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8315" windowHeight="11430"/>
  </bookViews>
  <sheets>
    <sheet name="종합자료실" sheetId="8" r:id="rId1"/>
    <sheet name="어린이자료실" sheetId="4" r:id="rId2"/>
  </sheets>
  <calcPr calcId="125725"/>
</workbook>
</file>

<file path=xl/calcChain.xml><?xml version="1.0" encoding="utf-8"?>
<calcChain xmlns="http://schemas.openxmlformats.org/spreadsheetml/2006/main">
  <c r="G3" i="4"/>
  <c r="H3"/>
  <c r="H3" i="8"/>
  <c r="G3"/>
</calcChain>
</file>

<file path=xl/sharedStrings.xml><?xml version="1.0" encoding="utf-8"?>
<sst xmlns="http://schemas.openxmlformats.org/spreadsheetml/2006/main" count="2735" uniqueCount="1765">
  <si>
    <t>주제명</t>
  </si>
  <si>
    <t>서명</t>
  </si>
  <si>
    <t>저자</t>
  </si>
  <si>
    <t>발행자</t>
  </si>
  <si>
    <t>발행년</t>
  </si>
  <si>
    <t>가격</t>
  </si>
  <si>
    <t>권수</t>
    <phoneticPr fontId="1" type="noConversion"/>
  </si>
  <si>
    <t>연번</t>
    <phoneticPr fontId="1" type="noConversion"/>
  </si>
  <si>
    <t>합계</t>
    <phoneticPr fontId="1" type="noConversion"/>
  </si>
  <si>
    <t>합계</t>
    <phoneticPr fontId="1" type="noConversion"/>
  </si>
  <si>
    <t>권수</t>
    <phoneticPr fontId="1" type="noConversion"/>
  </si>
  <si>
    <t>총류</t>
  </si>
  <si>
    <t>동아시아</t>
  </si>
  <si>
    <t>열림원</t>
  </si>
  <si>
    <t>살림</t>
  </si>
  <si>
    <t>더숲</t>
  </si>
  <si>
    <t>알마</t>
  </si>
  <si>
    <t>한빛미디어</t>
  </si>
  <si>
    <t>철학</t>
  </si>
  <si>
    <t>돈키호테</t>
  </si>
  <si>
    <t>전나무숲</t>
  </si>
  <si>
    <t>인빅투스</t>
  </si>
  <si>
    <t>문학동네</t>
  </si>
  <si>
    <t>웅진지식하우스</t>
  </si>
  <si>
    <t>쌤앤파커스</t>
  </si>
  <si>
    <t>어크로스</t>
  </si>
  <si>
    <t>만약 우리가 천국에 산다면 행복할 수 있을까?</t>
  </si>
  <si>
    <t>책읽는수요일</t>
  </si>
  <si>
    <t>열린책들</t>
  </si>
  <si>
    <t>사람은 왜 알고 싶어 할까</t>
  </si>
  <si>
    <t>낮은산</t>
  </si>
  <si>
    <t>위즈덤하우스</t>
  </si>
  <si>
    <t>생각하는 힘, 노자 인문학</t>
  </si>
  <si>
    <t>21세기북스</t>
  </si>
  <si>
    <t>소울메이트</t>
  </si>
  <si>
    <t>토네이도미디어그룹</t>
  </si>
  <si>
    <t>잠의 사생활</t>
  </si>
  <si>
    <t>해나무</t>
  </si>
  <si>
    <t>라이스메이커</t>
  </si>
  <si>
    <t>종교</t>
  </si>
  <si>
    <t>김영사</t>
  </si>
  <si>
    <t>사회과학</t>
  </si>
  <si>
    <t>이너북</t>
  </si>
  <si>
    <t>알에이치코리아</t>
  </si>
  <si>
    <t>창비</t>
  </si>
  <si>
    <t>생각의날개</t>
  </si>
  <si>
    <t>시공사</t>
  </si>
  <si>
    <t>다산북스</t>
  </si>
  <si>
    <t>갈라파고스</t>
  </si>
  <si>
    <t>철수와영희</t>
  </si>
  <si>
    <t>문학과지성사</t>
  </si>
  <si>
    <t>아프니까 청춘은 아니다</t>
  </si>
  <si>
    <t>북투어스</t>
  </si>
  <si>
    <t>북하우스</t>
  </si>
  <si>
    <t>내인생의책</t>
  </si>
  <si>
    <t>이토록 공부가 재미있어지는 순간</t>
  </si>
  <si>
    <t>다산3.0</t>
  </si>
  <si>
    <t>민음인</t>
  </si>
  <si>
    <t>푸른숲</t>
  </si>
  <si>
    <t>RHK(알에이치코리아)</t>
  </si>
  <si>
    <t>예담</t>
  </si>
  <si>
    <t>자연과학</t>
  </si>
  <si>
    <t>과학동아북스</t>
  </si>
  <si>
    <t>추수밭</t>
  </si>
  <si>
    <t>사이언스북스</t>
  </si>
  <si>
    <t>까치</t>
  </si>
  <si>
    <t>기술과학</t>
  </si>
  <si>
    <t>길벗</t>
  </si>
  <si>
    <t>엠아이디</t>
  </si>
  <si>
    <t>에밀</t>
  </si>
  <si>
    <t>푸른육아</t>
  </si>
  <si>
    <t>8.0(에이트포인트)</t>
  </si>
  <si>
    <t>카시오페아</t>
  </si>
  <si>
    <t>중앙books(중앙북스)</t>
  </si>
  <si>
    <t>예담프렌즈</t>
  </si>
  <si>
    <t>디자인하우스</t>
  </si>
  <si>
    <t>북로드</t>
  </si>
  <si>
    <t>레시피팩토리</t>
  </si>
  <si>
    <t>다온북스</t>
  </si>
  <si>
    <t>한국의 전통과자</t>
  </si>
  <si>
    <t>언어</t>
  </si>
  <si>
    <t>허니와이즈</t>
  </si>
  <si>
    <t>길벗 이지톡</t>
  </si>
  <si>
    <t>길벗이지톡</t>
  </si>
  <si>
    <t>파고다</t>
  </si>
  <si>
    <t>문학</t>
  </si>
  <si>
    <t>중앙북스</t>
  </si>
  <si>
    <t>넥서스BOOKS</t>
  </si>
  <si>
    <t>자음과모음</t>
  </si>
  <si>
    <t>북라이프</t>
  </si>
  <si>
    <t>레드우드</t>
  </si>
  <si>
    <t>문학사상</t>
  </si>
  <si>
    <t>상냥하게 살기</t>
  </si>
  <si>
    <t>양철북</t>
  </si>
  <si>
    <t>센트럴 파크</t>
  </si>
  <si>
    <t>밝은세상</t>
  </si>
  <si>
    <t>민음사</t>
  </si>
  <si>
    <t>원 플러스 원</t>
  </si>
  <si>
    <t>사계절</t>
  </si>
  <si>
    <t>마음산책</t>
  </si>
  <si>
    <t>역사</t>
  </si>
  <si>
    <t>옥당</t>
  </si>
  <si>
    <t>인문서원</t>
  </si>
  <si>
    <t>역사저널 그날. 1, 태조에서 세종까지</t>
  </si>
  <si>
    <t>역사저널 그날. 2, 문종에서 연산군까지</t>
  </si>
  <si>
    <t>예술</t>
  </si>
  <si>
    <t>알렙</t>
  </si>
  <si>
    <t>비채</t>
  </si>
  <si>
    <t>아트북스</t>
  </si>
  <si>
    <t>토토북</t>
  </si>
  <si>
    <t>밝은미래</t>
  </si>
  <si>
    <t>미래엔</t>
  </si>
  <si>
    <t>살림어린이</t>
  </si>
  <si>
    <t>길벗어린이</t>
  </si>
  <si>
    <t>로그인</t>
  </si>
  <si>
    <t>부릅뜨고 안전</t>
  </si>
  <si>
    <t>주니어골든벨</t>
  </si>
  <si>
    <t>시계 탐정 123</t>
  </si>
  <si>
    <t>책읽는곰</t>
  </si>
  <si>
    <t>한겨레아이들</t>
  </si>
  <si>
    <t>주니어김영사</t>
  </si>
  <si>
    <t>우리가 꿈꾸는 자유</t>
  </si>
  <si>
    <t>사파리</t>
  </si>
  <si>
    <t>푸른숲주니어</t>
  </si>
  <si>
    <t>웅진주니어</t>
  </si>
  <si>
    <t>조선북스</t>
  </si>
  <si>
    <t>다림</t>
  </si>
  <si>
    <t>키즈엠</t>
  </si>
  <si>
    <t>아이세움</t>
  </si>
  <si>
    <t>파란자전거</t>
  </si>
  <si>
    <t>개암나무</t>
  </si>
  <si>
    <t>두근두근 날씨!</t>
  </si>
  <si>
    <t>고래가숨쉬는도서관</t>
  </si>
  <si>
    <t>다섯수레</t>
  </si>
  <si>
    <t>보리</t>
  </si>
  <si>
    <t>비룡소</t>
  </si>
  <si>
    <t>아울북</t>
  </si>
  <si>
    <t>현암사</t>
  </si>
  <si>
    <t>꼬마이실</t>
  </si>
  <si>
    <t>꾸르륵꾸르륵 이게 무슨 소리지?</t>
  </si>
  <si>
    <t>풀과바람</t>
  </si>
  <si>
    <t>반짝반짝 까칠까칠 소금을 조심해</t>
  </si>
  <si>
    <t>국민서관</t>
  </si>
  <si>
    <t>노란돼지</t>
  </si>
  <si>
    <t>베틀북</t>
  </si>
  <si>
    <t>내가 어제 우주에 다녀왔는데 말이야</t>
  </si>
  <si>
    <t>책속물고기</t>
  </si>
  <si>
    <t>좋은책어린이</t>
  </si>
  <si>
    <t>논장</t>
  </si>
  <si>
    <t>노잣돈 갚기 프로젝트</t>
  </si>
  <si>
    <t>문학동네어린이</t>
  </si>
  <si>
    <t>책과콩나무</t>
  </si>
  <si>
    <t>담앤북스</t>
  </si>
  <si>
    <t>머나먼 여행</t>
  </si>
  <si>
    <t>푸른책들</t>
  </si>
  <si>
    <t>뭐라고 말해야 할까요?</t>
  </si>
  <si>
    <t>시공주니어</t>
  </si>
  <si>
    <t>민들레는 민들레</t>
  </si>
  <si>
    <t>이야기꽃</t>
  </si>
  <si>
    <t>사랑해 꼭 안아 줄 시간</t>
  </si>
  <si>
    <t>북뱅크</t>
  </si>
  <si>
    <t>아름다운사람들</t>
  </si>
  <si>
    <t>솜바지 아저씨의 솜바지</t>
  </si>
  <si>
    <t>한울림어린이</t>
  </si>
  <si>
    <t>언제나 언제나 사랑해</t>
  </si>
  <si>
    <t>보물창고</t>
  </si>
  <si>
    <t>엄마의 말</t>
  </si>
  <si>
    <t>주니어RHK</t>
  </si>
  <si>
    <t>어린이작가정신</t>
  </si>
  <si>
    <t>일기 몬스터</t>
  </si>
  <si>
    <t>뜨인돌어린이</t>
  </si>
  <si>
    <t>학고재</t>
  </si>
  <si>
    <t>풀빛</t>
  </si>
  <si>
    <t>청어람미디어</t>
  </si>
  <si>
    <t>채우리</t>
  </si>
  <si>
    <t>아라미</t>
  </si>
  <si>
    <t>바다</t>
  </si>
  <si>
    <t>어린이 지식ⓔ. 6, 역사와 인물</t>
  </si>
  <si>
    <t>어린이 지식ⓔ. 7, 창의적 도전</t>
  </si>
  <si>
    <t>어린이 지식ⓔ. 8, 과학과 기술</t>
  </si>
  <si>
    <t>지식채널</t>
  </si>
  <si>
    <t>장덕도서관 2015년도 제1차 정기구입 도서 목록(종합자료실)</t>
    <phoneticPr fontId="1" type="noConversion"/>
  </si>
  <si>
    <t>소수의견  = Dissenting opinion  : 박권일 잡감(雜感)</t>
  </si>
  <si>
    <t>지은이: 박권일</t>
  </si>
  <si>
    <t>독서교육 어떻게 할까?</t>
  </si>
  <si>
    <t>김은하 지음</t>
  </si>
  <si>
    <t>학교도서관저널</t>
  </si>
  <si>
    <t>생활 교양 프로그래밍 입문  : 이야기로 배우는 프로그래밍 교양 강좌</t>
  </si>
  <si>
    <t>지은이: 시미즈 료  ; 옮긴이: 조지은</t>
  </si>
  <si>
    <t>에이콘출판</t>
  </si>
  <si>
    <t>(비주얼 스토리텔링 프레젠테이션을 위한) 파워포인트 for 인포그래픽</t>
  </si>
  <si>
    <t>이혜강 지음</t>
  </si>
  <si>
    <t>예문사</t>
  </si>
  <si>
    <t>(10년차 디자이너에게 1 : 1로 배우는) 일러스트레이터 디자인 강의</t>
  </si>
  <si>
    <t>장보경 지음</t>
  </si>
  <si>
    <t>(SAI×Photoshop으로 그리는) 배경 일러스트 테크닉  : 인물이 있는 매력적인 풍경 그리기</t>
  </si>
  <si>
    <t>Garnet 지음  ; 김선숙 옮김</t>
  </si>
  <si>
    <t>프리렉</t>
  </si>
  <si>
    <t>네이버를 만든 기술, 읽으면서 배운다, 자바편</t>
  </si>
  <si>
    <t>지은이: 강경태, 강운덕, 구태진, 김민수, 김택수, 박세훈, 송기선, 이상민, 정상혁, 최동순</t>
  </si>
  <si>
    <t>위키북스</t>
  </si>
  <si>
    <t>내 컴퓨터 관리하기</t>
  </si>
  <si>
    <t>코드미디어 지음</t>
  </si>
  <si>
    <t>가람사</t>
  </si>
  <si>
    <t>책공장 베네치아  : 16세기 책의 혁명과 지식의 탄생</t>
  </si>
  <si>
    <t>지은이: 알레산드로 마르초 마뇨  ; 옮긴이: 김정하</t>
  </si>
  <si>
    <t>책세상</t>
  </si>
  <si>
    <t>디지털시대의 장서관리</t>
  </si>
  <si>
    <t>송영희, 노진영, 권은경, 윤혜영 저</t>
  </si>
  <si>
    <t>한국도서관협회</t>
  </si>
  <si>
    <t>정보자원의 기술과 메타데이터  = Resource description and metadata</t>
  </si>
  <si>
    <t>저자: 남태우, 이승민</t>
  </si>
  <si>
    <t>한국목록규칙. 제4판 보유편 : 전자책, 전자저널 기술규칙</t>
  </si>
  <si>
    <t>한국도서관협회 목록위원회</t>
  </si>
  <si>
    <t>(책거리 병풍을 뚫고 걸어 나온) 책들의 행진</t>
  </si>
  <si>
    <t>이효경 저</t>
  </si>
  <si>
    <t>출판산업 발전과 독서진흥</t>
  </si>
  <si>
    <t>저자 : 부길만</t>
  </si>
  <si>
    <t>일진사</t>
  </si>
  <si>
    <t>책은 冊이 아니다  : 21세기 출판 키워드 연구</t>
  </si>
  <si>
    <t>지은이: 한주리, 김정명, 구모니카, 박익순, 이건웅</t>
  </si>
  <si>
    <t>꿈꿀권리</t>
  </si>
  <si>
    <t>세계 전자책 시장은 어떻게 움직이는가  : 구텐베르크 프로젝트부터 아마존까지</t>
  </si>
  <si>
    <t>류영호 지음</t>
  </si>
  <si>
    <t>한국출판마케팅연구소</t>
  </si>
  <si>
    <t>표절론 : 표절에서 자유로운 정직한 글쓰기</t>
  </si>
  <si>
    <t>남형두 지음</t>
  </si>
  <si>
    <t>하루15분 독서혁명  : 부모의 교육혁명, 책읽기가 답이다</t>
  </si>
  <si>
    <t>이영호, 이인환 지음</t>
  </si>
  <si>
    <t>세종 Media(세종미디어)</t>
  </si>
  <si>
    <t>독서가 공부를 이긴다  : 사교육보다 힘센 독서력, 초등 독서가 대입까지 좌우한다!</t>
  </si>
  <si>
    <t>정하나, 박주일 지음</t>
  </si>
  <si>
    <t>Korea.com</t>
  </si>
  <si>
    <t>(사교육 없이 국제중 보낸) 하루 나이 독서</t>
  </si>
  <si>
    <t>이상화 지음</t>
  </si>
  <si>
    <t>(김병완의) 초의식 독서법  : 인생을 바꾸는 독서혁명 프로젝트</t>
  </si>
  <si>
    <t>김병완 지음</t>
  </si>
  <si>
    <t>아템포</t>
  </si>
  <si>
    <t>미움받을 용기 : 자유롭고 행복한 삶을 위한 아들러의 가르침</t>
  </si>
  <si>
    <t>기시미 이치로 ; 고가 후미타케 [공]지음 ; 전경아 옮김</t>
  </si>
  <si>
    <t>Influential(인플루엔셜)</t>
  </si>
  <si>
    <t>건투를 빈다 : 김어준의 정면돌파 인생매뉴얼</t>
  </si>
  <si>
    <t>김어준 지음</t>
  </si>
  <si>
    <t>개념-뿌리들</t>
  </si>
  <si>
    <t>이정우 지음</t>
  </si>
  <si>
    <t>그린비</t>
  </si>
  <si>
    <t>마흔, 논어를 읽어야할 시간</t>
  </si>
  <si>
    <t>신정근 지음</t>
  </si>
  <si>
    <t>북이십일 21세기북스</t>
  </si>
  <si>
    <t>감정사용설명서 : 부정적 감정을 다스리는 치유의 심리학</t>
  </si>
  <si>
    <t>롤프 메르클레 ; 도리스 볼프 공저 ; 유영미 옮김</t>
  </si>
  <si>
    <t>그런 깨달음은 없다</t>
  </si>
  <si>
    <t>지은이: U.G. 크리슈나무르티  ; 옮긴이: 김훈</t>
  </si>
  <si>
    <t>이나모리 가즈오, 그가 논어에서 배운 것들  : 경영의 신은 왜 평생 논어를 읽었을까?</t>
  </si>
  <si>
    <t>지은이: 미나기 가즈요시  ; 옮긴이: 김윤경</t>
  </si>
  <si>
    <t>데이비드 랜들 지음 ; 이충호 옮김</t>
  </si>
  <si>
    <t>하버드 새벽 4시 반 : 최고의 대학이 청춘에게 들려주는 성공 습관</t>
  </si>
  <si>
    <t>웨이슈잉 지음 ; 이정은 옮김</t>
  </si>
  <si>
    <t>이 모든 걸 처음부터 알았더라면 : 삶, 사랑 그리고 사람에 대한 30가지 지혜</t>
  </si>
  <si>
    <t>칼 필레머 지음  ; 김수미 옮김</t>
  </si>
  <si>
    <t>토마스 휠란 에릭센  지음  ; 손화수 옮김</t>
  </si>
  <si>
    <t>불멸에 관하여 : 죽음을 이기는 4가지 길</t>
  </si>
  <si>
    <t>스티븐 케이브 지음 ; 박세연 옮김</t>
  </si>
  <si>
    <t>엘도라도</t>
  </si>
  <si>
    <t>(그림으로 배우는) 논리 오류 19</t>
  </si>
  <si>
    <t>앨리 앨모서위 지음  ; 하자인 옮김</t>
  </si>
  <si>
    <t>최진석 지음</t>
  </si>
  <si>
    <t>나는 왜 자꾸 짜증이 날까?  : 중학생을 위한 스트레스 처방전</t>
  </si>
  <si>
    <t>얼 힙 지음  ; 김선희 옮김</t>
  </si>
  <si>
    <t>뜨인돌</t>
  </si>
  <si>
    <t>채운 지음</t>
  </si>
  <si>
    <t>홍성파 자미두수 육조론  : 인간의 여섯 가지 패턴 연구</t>
  </si>
  <si>
    <t>지은이:전진우</t>
  </si>
  <si>
    <t>조선뉴스프레스</t>
  </si>
  <si>
    <t>얼굴의 심리학 : 우리는 어떻게 감정을 드러내는가?</t>
  </si>
  <si>
    <t>폴 에크먼 지음 ; 이민아 옮김</t>
  </si>
  <si>
    <t>바다출판사</t>
  </si>
  <si>
    <t>마음을 움직이는 최면 커뮤니케이션 : 어떤 상황에서도 'Yes'를 이끌어내는 설득과 협상의 테크닉</t>
  </si>
  <si>
    <t>이시이 히로유키 지음 ; 홍성민 옮김</t>
  </si>
  <si>
    <t>북스온</t>
  </si>
  <si>
    <t>언더그라운드 니체  = Underground Nietzsche  : 천천히, 그러나 대담한 날갯짓으로 다시 시작하려는 이들을 위하여</t>
  </si>
  <si>
    <t>고병권 지음</t>
  </si>
  <si>
    <t>천년의상상</t>
  </si>
  <si>
    <t>메시지 구약, 시가서</t>
  </si>
  <si>
    <t>유진 피터슨 지음 ; 이종태, 홍종락, 김순현 옮김</t>
  </si>
  <si>
    <t>복 있는 사람</t>
  </si>
  <si>
    <t>옥한흠 목사가 목사에게</t>
  </si>
  <si>
    <t>지은이: 옥한흠</t>
  </si>
  <si>
    <t>은보</t>
  </si>
  <si>
    <t>내 영혼을 깨우는 말씀 : 옥한흠 목사와 함께하는 365묵상집</t>
  </si>
  <si>
    <t>옥한흠 지음 ; 김희석 엮음</t>
  </si>
  <si>
    <t>안아 주심</t>
  </si>
  <si>
    <t>옥한흠 지음</t>
  </si>
  <si>
    <t>국제제자훈련원</t>
  </si>
  <si>
    <t>불교란 무엇인가, 불교란 무엇이 아닌가</t>
  </si>
  <si>
    <t>이일야 지음</t>
  </si>
  <si>
    <t>무비 스님의 발심수행장 강의</t>
  </si>
  <si>
    <t>무비 지음</t>
  </si>
  <si>
    <t>조계종출판사</t>
  </si>
  <si>
    <t>안에 있을까? 밖에 있을까?</t>
  </si>
  <si>
    <t>월호·배종훈 지음</t>
  </si>
  <si>
    <t>민족사</t>
  </si>
  <si>
    <t>성철스님 시봉이야기</t>
  </si>
  <si>
    <t>원택 지음</t>
  </si>
  <si>
    <t>치유의 기도  : 깊은 상처와 갈등을 해결하는 1500년의 지혜</t>
  </si>
  <si>
    <t>안젤름 그륀 지음  ; 배명자 옮김</t>
  </si>
  <si>
    <t>나무의마음</t>
  </si>
  <si>
    <t>사랑만이 우리를 구할 수 있습니다</t>
  </si>
  <si>
    <t>프란치스코 교황 지음 ; 김혜경 옮김</t>
  </si>
  <si>
    <t>가톨릭출판사</t>
  </si>
  <si>
    <t>밥값 했는가</t>
  </si>
  <si>
    <t>저자: 도원 외 17명</t>
  </si>
  <si>
    <t>불광출판사</t>
  </si>
  <si>
    <t>인도 그리고 불교  : 사건과 인물로 풀어쓴 인도불교의 흥망성쇠</t>
  </si>
  <si>
    <t>지은이: 김치온</t>
  </si>
  <si>
    <t>올리브그린</t>
  </si>
  <si>
    <t>(신자들도 모르는) 종교에 관한 50가지 오해</t>
  </si>
  <si>
    <t>존 모리얼, 타마라 손 지음 ; 이종훈 옮김</t>
  </si>
  <si>
    <t>휴</t>
  </si>
  <si>
    <t>(구스타프 슈바브의) 그리스 로마 신화. 1, 신과 영웅의 시대</t>
  </si>
  <si>
    <t>지은이: 구스타프 슈바브  ; 옮긴이: 이동희</t>
  </si>
  <si>
    <t>휴머니스트</t>
  </si>
  <si>
    <t>(구스타프 슈바브의) 그리스 로마 신화. 2, 트로이아 전쟁</t>
  </si>
  <si>
    <t>(구스타프 슈바브의) 그리스 로마 신화. 3, 오뒷세우스·아이네아스</t>
  </si>
  <si>
    <t>소년, 자유를 훔치다 : 퍼플맨 김혁이 들려주는 꽃제비에 관한 진실</t>
  </si>
  <si>
    <t>김혁 저</t>
  </si>
  <si>
    <t>늘품플러스</t>
  </si>
  <si>
    <t>정상에서 만납시다</t>
  </si>
  <si>
    <t>지은이: 지그 지글러  ; 옮긴이: 이은정</t>
  </si>
  <si>
    <t>산수야</t>
  </si>
  <si>
    <t>벼랑 끝에 나를 세워라 : 박형미 자전적 경영 에세이</t>
  </si>
  <si>
    <t>박형미 지음</t>
  </si>
  <si>
    <t>맑은소리</t>
  </si>
  <si>
    <t>아이들의 성장을 돕는 학교상담</t>
  </si>
  <si>
    <t>신규진 지음</t>
  </si>
  <si>
    <t>우리교육</t>
  </si>
  <si>
    <t>박성혁 지음</t>
  </si>
  <si>
    <t>후천적 부자  : 적은 돈을 큰돈으로 불리기 위해 알아야 할 것들</t>
  </si>
  <si>
    <t>이재범 지음</t>
  </si>
  <si>
    <t>행간</t>
  </si>
  <si>
    <t>금요일엔 돌아오렴 : 240일간의 세월호 유가족육성기록</t>
  </si>
  <si>
    <t>416 세월호 참사 기록위원회 작가기록단 엮음</t>
  </si>
  <si>
    <t>군중심리</t>
  </si>
  <si>
    <t>귀스타브 르 봉 지음 ; 이재형 옮김</t>
  </si>
  <si>
    <t>문예출판사</t>
  </si>
  <si>
    <t>물질문명과 자본주의 읽기  : 자본주의라는 이름의 히드라 이야기</t>
  </si>
  <si>
    <t>페르낭 브로델 지음  ; 김홍식 옮김</t>
  </si>
  <si>
    <t>폭력이란 무엇인가 : 폭력에 대한 6가지 삐딱한 성찰</t>
  </si>
  <si>
    <t>슬라보예 지젝 지음 ; 이현우, 김희진, 정일권 [공]옮김</t>
  </si>
  <si>
    <t>난장이</t>
  </si>
  <si>
    <t>가장 인권적인, 가장 교육적인  : 학생인권이 교육에 묻다</t>
  </si>
  <si>
    <t>글쓴이: 한낱, 최형규, 조영선, 정용주, 임동헌, 이형빈, 이혁규, 이정희, 이수광, 오혜원, 오동석, 배경내, 박복선, 공현</t>
  </si>
  <si>
    <t>교육공동체 벗</t>
  </si>
  <si>
    <t>가난의 시대</t>
  </si>
  <si>
    <t>최인기 지음</t>
  </si>
  <si>
    <t>동녘</t>
  </si>
  <si>
    <t>인권이란 무엇인가  = What is human rights  : 이대 석좌 교수·전 인권 대사 박경서의 교양학 강의</t>
  </si>
  <si>
    <t>박경서 지음</t>
  </si>
  <si>
    <t>미래지식</t>
  </si>
  <si>
    <t>창조적인 사람들은 어떻게 행동하는가  : 빅데이터와 사회물리학</t>
  </si>
  <si>
    <t>지은이: 알렉스 펜틀런드  ; 옮긴이: 박세연</t>
  </si>
  <si>
    <t>지은이: 이명준</t>
  </si>
  <si>
    <t>행복 수업  : '호빵맨' 선생님의 우리네 삶과 교육에 대한 긴 생각, 짧은 이야기</t>
  </si>
  <si>
    <t>지은이: 주명섭</t>
  </si>
  <si>
    <t>협력의 진화  : 이기적 개인의 팃포탯 전략</t>
  </si>
  <si>
    <t>로버트 액설로드 지음 ; 이경식 옮김</t>
  </si>
  <si>
    <t>시스테마</t>
  </si>
  <si>
    <t>통계의 미학  : 통계는 세상을 움직이는 과학이다</t>
  </si>
  <si>
    <t>최제호 지음</t>
  </si>
  <si>
    <t>대화의 신  : 토크계의 전설 래리 킹에게 배우는 말하기의 모든 것</t>
  </si>
  <si>
    <t>지은이: 래리 킹  ; 옮긴이: 강서일</t>
  </si>
  <si>
    <t>경영의 모험</t>
  </si>
  <si>
    <t>지은이: 존 브룩스  ; 옮긴이: 이충호 ; 감수: 이동기</t>
  </si>
  <si>
    <t>노는 만큼 성공한다</t>
  </si>
  <si>
    <t>김정운 지음</t>
  </si>
  <si>
    <t>머니 룰스  : 돈을 지배하는 133가지 규칙</t>
  </si>
  <si>
    <t>게일 바즈-옥스레이드 지음  ; 이진원 옮김</t>
  </si>
  <si>
    <t>아우름</t>
  </si>
  <si>
    <t>인비저블  : 자기 홍보의 시대, 과시적 성공 문화를 거스르는 조용한 영웅들</t>
  </si>
  <si>
    <t>지은이: 데이비드 즈와이그 ; 옮긴이 : 박슬라</t>
  </si>
  <si>
    <t>머릿속 정리의 기술 : 쓸데없이 복잡한 생각들을 단순하게 바꿔주는</t>
  </si>
  <si>
    <t>도마베치 히데토 지음 ; 김정환 옮김</t>
  </si>
  <si>
    <t>예문</t>
  </si>
  <si>
    <t>타임 매직  = Time m★gic  : 시간을 투자했으면 성과를 내라</t>
  </si>
  <si>
    <t>리 코커렐 지음  ; 배윤신 옮김</t>
  </si>
  <si>
    <t>아줌마 당신은 참 괜찮은 사람입니다.</t>
  </si>
  <si>
    <t>윤숙 지음</t>
  </si>
  <si>
    <t>팬덤북스</t>
  </si>
  <si>
    <t>디자이너, 직업을 말하다</t>
  </si>
  <si>
    <t>마이크 몬테이로 지음  ; 옮긴이: 박준수</t>
  </si>
  <si>
    <t>Webactually(웹액츄얼리코리아)</t>
  </si>
  <si>
    <t>예술가를 꿈꾸는 젊은이에게 : 15인의 예술가 이야기</t>
  </si>
  <si>
    <t>백형찬 지음</t>
  </si>
  <si>
    <t>태학사</t>
  </si>
  <si>
    <t>(빅데이터의 다음 단계는)예측 분석이다</t>
  </si>
  <si>
    <t>에릭 시겔 지음 ; 고한석 옮김</t>
  </si>
  <si>
    <t>이지스퍼블리싱</t>
  </si>
  <si>
    <t>(아이가 평생 행복하게 살기를 바란다면) 만 3세부터 행복을 가르쳐라</t>
  </si>
  <si>
    <t>우문식 지음</t>
  </si>
  <si>
    <t>물푸레</t>
  </si>
  <si>
    <t>(엄마와 아빠, 아이가 함께 자라는) 서울대 부모교실  : 3~5세 잎새 과정</t>
  </si>
  <si>
    <t>이순형, 최은정, 김유미, 안혜령 지음</t>
  </si>
  <si>
    <t>서울대학교 평생교육원</t>
  </si>
  <si>
    <t>빅데이터 인문학  : 진격의 서막</t>
  </si>
  <si>
    <t>에레즈 에이든, 장바티스트 미셸 지음 ; 김재중 옮김</t>
  </si>
  <si>
    <t>하고 싶은 일 해, 굶지 않아</t>
  </si>
  <si>
    <t>지은이: 윤태호 ; 하종강 ; 김현수 ; 최혁진 ; 고원형 ; 강도현 ; 송인수</t>
  </si>
  <si>
    <t>참언론 시사in북</t>
  </si>
  <si>
    <t>음식으로 읽는 한국 생활사</t>
  </si>
  <si>
    <t>윤덕노 지음</t>
  </si>
  <si>
    <t>깊은나무</t>
  </si>
  <si>
    <t>(10대가 묻고 18명의 경제학자가 답하는) 살아 있는 경제학 이야기</t>
  </si>
  <si>
    <t>지은이: 중웨이웨이  ; 옮긴이: 남영택 ; 감수: 오형규</t>
  </si>
  <si>
    <t>글담출판사</t>
  </si>
  <si>
    <t>이슬람에서 여성으로 산다는 것  : 정신분석을 통해 본 이슬람, 전쟁, 테러 그리고 여성</t>
  </si>
  <si>
    <t>지은이: 오은경</t>
  </si>
  <si>
    <t>시대의창</t>
  </si>
  <si>
    <t>미래학자의 통찰법 = Insight into futures : 보이지 않는 미래를 꿰뚫어보는 생각의 기술</t>
  </si>
  <si>
    <t>최윤식 지음</t>
  </si>
  <si>
    <t>일의 미래  : 10년 후, 나는 어디서 누구와 어떤 일을 하고 있을까</t>
  </si>
  <si>
    <t>린다 그래튼 지음  ; 조성숙 옮김</t>
  </si>
  <si>
    <t>생각연구소</t>
  </si>
  <si>
    <t>부자의 그릇  : 남을 위한 돈 쓰기 능력을 키우는 법</t>
  </si>
  <si>
    <t>지은이: 이즈미 마사토  ; 옮긴이: 김윤수</t>
  </si>
  <si>
    <t>심리계좌 = Mental accounting : 돈에 관한 다섯 가지 착각</t>
  </si>
  <si>
    <t>이지영 지음</t>
  </si>
  <si>
    <t>살림Biz</t>
  </si>
  <si>
    <t>양자 물리학은 신의 주사위 놀이인가</t>
  </si>
  <si>
    <t>장상현 지음</t>
  </si>
  <si>
    <t>Culturelook(컬처룩)</t>
  </si>
  <si>
    <t>(눈으로 보며 이해하는) 아름다운 수학. 1, 기본편</t>
  </si>
  <si>
    <t>클라우디 알시나, 로저 넬센 지음 ; 권창욱 옮김</t>
  </si>
  <si>
    <t>한승</t>
  </si>
  <si>
    <t>세상에서 가장 재미있는 대수학</t>
  </si>
  <si>
    <t>래리 고닉 글.그림 ; 전영택 옮김</t>
  </si>
  <si>
    <t>궁리</t>
  </si>
  <si>
    <t>미적분으로 바라본 하루  : 일상 속 어디에나 있는 수학 찾기</t>
  </si>
  <si>
    <t>오스카 E. 페르난데스 지음  ; 김수환 옮김</t>
  </si>
  <si>
    <t>바다 동물은 왜 느림보가 되었을까?  : 게을러야 살아남는 이상한 동물 이야기</t>
  </si>
  <si>
    <t>사토 가쓰후미, 모리사카 다다미치 지음 ; 유은정 옮김</t>
  </si>
  <si>
    <t>돌베개</t>
  </si>
  <si>
    <t>숲 생태학 강의  : 경이롭고 역동적인 자연으로의 안내</t>
  </si>
  <si>
    <t>차윤정 ; 전승훈 지음</t>
  </si>
  <si>
    <t>지성사</t>
  </si>
  <si>
    <t>수족관 속의 아인슈타인</t>
  </si>
  <si>
    <t>클라우디아 루비 지음 ; 신혜원 옮김</t>
  </si>
  <si>
    <t>열대림</t>
  </si>
  <si>
    <t>조복성 곤충기</t>
  </si>
  <si>
    <t>조복성 지음 ; 황의웅 엮음 ; 이제호 그림</t>
  </si>
  <si>
    <t>(수학을 잘하기 위해 먼저 읽어야 할) 수학의 역사</t>
  </si>
  <si>
    <t>지즈강 지음  ; 권수철 옮김</t>
  </si>
  <si>
    <t>화학교과서는 살아있다 : 화학을 좋아하게 되는 책</t>
  </si>
  <si>
    <t>문상흡 외 지음</t>
  </si>
  <si>
    <t>(소립자에서 빅뱅까지)수소로 읽는 현대 과학사</t>
  </si>
  <si>
    <t>존 S. 리그던 지음, 박병철 옮김</t>
  </si>
  <si>
    <t>상상하기 어려운 존재에 관한 책</t>
  </si>
  <si>
    <t>지은이: 캐스파 헨더슨  ; 옮긴이: 이한음</t>
  </si>
  <si>
    <t>은행나무출판사</t>
  </si>
  <si>
    <t>위대한 수학자의 수학의 즐거움</t>
  </si>
  <si>
    <t>레이먼드 플러드, 로빈 윌슨 지음 ; 이윤혜 옮김</t>
  </si>
  <si>
    <t>베이직북스</t>
  </si>
  <si>
    <t>시간 연대기  : 현대 물리학이 말하는 시간의 모든 것</t>
  </si>
  <si>
    <t>애덤 프랭크 지음  ; 고은주 옮김</t>
  </si>
  <si>
    <t>에이도스</t>
  </si>
  <si>
    <t>아인슈타인과 별빛여행  : 만화로 보는 우주물리학의 모든 것</t>
  </si>
  <si>
    <t>지은이: 이언 플릿크로프트  ; 그림: 브릿 스펜서 ; 옮긴이: 김명주 ; 감수: 이명현</t>
  </si>
  <si>
    <t>서해문집</t>
  </si>
  <si>
    <t>튜링 : 이미테이션 게임</t>
  </si>
  <si>
    <t>앤드루 호지스 [지음] ; 박정일 [옮김]</t>
  </si>
  <si>
    <t>김대식의 빅퀘스천  = Big question  : 우리 시대의 31가지 위대한 질문</t>
  </si>
  <si>
    <t>김대식 지음</t>
  </si>
  <si>
    <t>브레인 바이블</t>
  </si>
  <si>
    <t>존 아덴 지음 ; 제효영 옮김</t>
  </si>
  <si>
    <t>시그마북스</t>
  </si>
  <si>
    <t>통계와 확률의 원리 : 기본 원리와 응용 사례 30</t>
  </si>
  <si>
    <t>뉴턴사이언스  ; 번역: 강금희</t>
  </si>
  <si>
    <t>뉴턴사이언스</t>
  </si>
  <si>
    <t>수학력  : 수학본능을 깨우는 7가지 발상법</t>
  </si>
  <si>
    <t>나가노 히로유키 지음  ; 윤지희 옮김</t>
  </si>
  <si>
    <t>어바웃어북</t>
  </si>
  <si>
    <t>우주, 일상을 만나다  : 도시에서 즐기는 22가지 천문학 이야기</t>
  </si>
  <si>
    <t>지은이: 플로리안 프라이슈테터  ; 옮긴이: 최성웅</t>
  </si>
  <si>
    <t>반니</t>
  </si>
  <si>
    <t>세포의 반란 : 로버트 와인버그가 들려주는 암세포의 비밀</t>
  </si>
  <si>
    <t>로버트 와인버그 지음 ; 조혜성 ; 안성민 옮김</t>
  </si>
  <si>
    <t>수학의 파노라마 : 피타고라스에서 57차원까지 수학의 역사를 만든 250개의 아이디어</t>
  </si>
  <si>
    <t>클리퍼드 픽오버 지음 ; 김지선 옮김</t>
  </si>
  <si>
    <t>사이언스 북스</t>
  </si>
  <si>
    <t>인터스텔라의 과학  : 크리스토퍼 놀란 감독의 영화 인터스텔라의 바탕에 깔린 과학을 설명하는 유일한 책</t>
  </si>
  <si>
    <t>킵 손 지음  ; 전대호 옮김</t>
  </si>
  <si>
    <t>(동서양을 넘나드는) 보스포루스 과학사</t>
  </si>
  <si>
    <t>정인경 지음</t>
  </si>
  <si>
    <t>다산에듀</t>
  </si>
  <si>
    <t>(한권으로 충분한) 시간론  : 마야인의 종말론에서 최첨단 초끈이론까지</t>
  </si>
  <si>
    <t>다케우치 가오루 지음  ; 박정용 옮김</t>
  </si>
  <si>
    <t>나를 닮은 집짓기</t>
  </si>
  <si>
    <t>박정석 지음</t>
  </si>
  <si>
    <t>임신하면 왜 개, 고양이를 버릴까？</t>
  </si>
  <si>
    <t>권지형 ; 김보경 [공]글</t>
  </si>
  <si>
    <t>책공장더불어</t>
  </si>
  <si>
    <t>초보 니터를 위한 스탠다드 여성 니트  : 두근두근 대바늘 레슨</t>
  </si>
  <si>
    <t>시모다 나오코 지음  ; 김수정 옮김</t>
  </si>
  <si>
    <t>참돌</t>
  </si>
  <si>
    <t>콜레스테롤 수치에 속지 마라  : 의사가 말하지 않는 콜레스테롤의 숨겨진 진실</t>
  </si>
  <si>
    <t>스티븐 시나트라, 조니 보든 지음 ; 제효영 옮김</t>
  </si>
  <si>
    <t>(아기 수면교육전문가 범은경 원장이 들려주는)엄마랑 아기랑 밤마다 푹 자는 수면습관  : 0세부터 5세까지</t>
  </si>
  <si>
    <t>범은경 지음</t>
  </si>
  <si>
    <t>새로운제안</t>
  </si>
  <si>
    <t>먹거리가 답이다  : 먹거리로 풀어낸 신광호 한의사의 치유코드</t>
  </si>
  <si>
    <t>지은이: 신광호</t>
  </si>
  <si>
    <t>책넝쿨</t>
  </si>
  <si>
    <t>내 고양이 오래 살게 하는 50가지 방법  : 동물행동학 전문가가 전하는『내 고양이 행복하게 만드는 환경 및 건강 지침서』</t>
  </si>
  <si>
    <t>카토 요시코 지음  ; 강현정 옮김</t>
  </si>
  <si>
    <t>작은책방</t>
  </si>
  <si>
    <t>브레인 스토리</t>
  </si>
  <si>
    <t>수전 그린필드 지음 ; 전병선 옮김 ; 김종성 감수</t>
  </si>
  <si>
    <t>지호</t>
  </si>
  <si>
    <t>가족텃밭 활동백과</t>
  </si>
  <si>
    <t>글·사진: 신동섭</t>
  </si>
  <si>
    <t>들녘</t>
  </si>
  <si>
    <t>황제내경, 인간의 몸을 읽다</t>
  </si>
  <si>
    <t>지은이: 장치청  ; 옮긴이: 오수현</t>
  </si>
  <si>
    <t>판미동</t>
  </si>
  <si>
    <t>움직이는 습관</t>
  </si>
  <si>
    <t>조앤 버니코스 지음 ; 이형진 옮김</t>
  </si>
  <si>
    <t>내 몸 치유력  : 세상에서 가장 완벽한 약</t>
  </si>
  <si>
    <t>지은이: 프레데리크 살드만  ; 옮긴이: 이세진</t>
  </si>
  <si>
    <t>(나를 살리는) 건강 습관 65</t>
  </si>
  <si>
    <t>데이비드 B. 에거스 지음 ; 권기대 옮김</t>
  </si>
  <si>
    <t>베가북스</t>
  </si>
  <si>
    <t>스트레칭 레슨  = Stretching lesson</t>
  </si>
  <si>
    <t>지은이: 박소경</t>
  </si>
  <si>
    <t>홍익포럼</t>
  </si>
  <si>
    <t>제대로 걸어야 제대로 산다</t>
  </si>
  <si>
    <t>안광욱 지음</t>
  </si>
  <si>
    <t>다빈치</t>
  </si>
  <si>
    <t>간헐적 운동  = Intermittent exercise</t>
  </si>
  <si>
    <t>지은이: 강현주</t>
  </si>
  <si>
    <t>그리고책</t>
  </si>
  <si>
    <t>심장병 119</t>
  </si>
  <si>
    <t>박승정 지음</t>
  </si>
  <si>
    <t>가림출판사</t>
  </si>
  <si>
    <t>내 몸에 독이되는 탄수화물</t>
  </si>
  <si>
    <t>에베 고지 지음 ; 한성례 옮김</t>
  </si>
  <si>
    <t>(몽상클레르의) 시크릿 레시피</t>
  </si>
  <si>
    <t>지은이: 쓰지구치 히로노부  ; 옮긴이: 박은희</t>
  </si>
  <si>
    <t>동아일보사</t>
  </si>
  <si>
    <t>오늘부터 캔들</t>
  </si>
  <si>
    <t>정수빈 지음 ; 정수빈, 정영교 사진</t>
  </si>
  <si>
    <t>정상과 비정상의 과학 : 비정상의 시각으로 본 정상의 다른 얼굴</t>
  </si>
  <si>
    <t>조던 스몰러 지음 ; 오공훈 옮김</t>
  </si>
  <si>
    <t>나를 디자인하라</t>
  </si>
  <si>
    <t>카림 라시드 지음  ; 이종인 옮김</t>
  </si>
  <si>
    <t>미메시스</t>
  </si>
  <si>
    <t>해외직구가 정말 쉬워지는 착한책</t>
  </si>
  <si>
    <t>김현정 지음</t>
  </si>
  <si>
    <t>황금부엉이</t>
  </si>
  <si>
    <t>시티 오브 뉴욕  : 도시건축의 원형, 뉴욕 거리를 걷다</t>
  </si>
  <si>
    <t>지은이: 최이규, 음성원</t>
  </si>
  <si>
    <t>반찬이 필요 없는 밥 요리</t>
  </si>
  <si>
    <t>노애리 지음</t>
  </si>
  <si>
    <t>병속에 담긴 사계절</t>
  </si>
  <si>
    <t>방영아 지음</t>
  </si>
  <si>
    <t>티타임과 영국과자</t>
  </si>
  <si>
    <t>사코 다마오 지음 ; 조수연 옮김</t>
  </si>
  <si>
    <t>진선출판사</t>
  </si>
  <si>
    <t>(한달이면 몸이 가벼워지는) 야채 수프  = Vegetable soup</t>
  </si>
  <si>
    <t>히구치 마사키 지음  ; 최우영 옮김</t>
  </si>
  <si>
    <t>스트로베리</t>
  </si>
  <si>
    <t>슈퍼 곡물 레시피</t>
  </si>
  <si>
    <t>문인영 지음</t>
  </si>
  <si>
    <t>매일 먹는 식빵, 어떻게 먹어야 맛있지?</t>
  </si>
  <si>
    <t>고현철 지음 ; 용동희 옮김</t>
  </si>
  <si>
    <t>그린쿡</t>
  </si>
  <si>
    <t>(가족이 건강해지는) 사계절 해독밥상</t>
  </si>
  <si>
    <t>양향자 지음</t>
  </si>
  <si>
    <t>당을 끊는 식사법 : 3개월 만에 17kg 뺀 의사의 체험</t>
  </si>
  <si>
    <t>니시와키 슌지 지음 ; 박유미 옮김</t>
  </si>
  <si>
    <t>솔트앤씨드</t>
  </si>
  <si>
    <t>(꾹 눌러 내 몸을 살리는) 세 손가락 지압혈  : 통증·피로·면역력·우울증·기미·탈모</t>
  </si>
  <si>
    <t>지은이: 야나모토 마유미  ; 옮긴이: 이진원</t>
  </si>
  <si>
    <t>경향BP</t>
  </si>
  <si>
    <t>기적의 손마사지  : 누르기만 해도 통증이 사라지는</t>
  </si>
  <si>
    <t>지은이: 이가라시 야스히코  ; 옮긴이: 오시연</t>
  </si>
  <si>
    <t>(지적인 작업자를 위한) 눈 스트레칭  = eye stretching  : 3초 동작에서 30분 프로그램까지</t>
  </si>
  <si>
    <t>야마모토 마사코 지음  ; 박재현 옮김</t>
  </si>
  <si>
    <t>안테나</t>
  </si>
  <si>
    <t>얼굴에 다 있다  : 몸과 인상을 변화시키는 39가지 비밀</t>
  </si>
  <si>
    <t>황세란 지음</t>
  </si>
  <si>
    <t>자세 교정 다이어트  = Posture correction diet  : 자세 바로잡고 몸매 라인까지 예뻐지는 14일 프로그램</t>
  </si>
  <si>
    <t>황상보 지음</t>
  </si>
  <si>
    <t>청림Life</t>
  </si>
  <si>
    <t>뷰티레슨 : 아름다워지는 비결 일본 최고의 뷰티 스쿨에서 배운다</t>
  </si>
  <si>
    <t>도요카와 쯔기노 지음 ; 김명선 옮김</t>
  </si>
  <si>
    <t>이보라이프</t>
  </si>
  <si>
    <t>망하는 다이어트 흥하는 다이어트</t>
  </si>
  <si>
    <t>손승용</t>
  </si>
  <si>
    <t>북플라자</t>
  </si>
  <si>
    <t>더 늙어 보이는 여자, 더 어려 보이는 여자</t>
  </si>
  <si>
    <t>지은이: 이기성, 박진희, 정지은, 김현갑, 김종우</t>
  </si>
  <si>
    <t>(훔쳐보고 싶은 )프랑스 여자들의 서랍 : 꾸미지 않은 듯 시크하고 우아한 프랑스 여자들의 내추럴 라이프스타일</t>
  </si>
  <si>
    <t>티시 제트 지음 ; 나선숙 옮김</t>
  </si>
  <si>
    <t>이덴슬리벨</t>
  </si>
  <si>
    <t>대한민국 좋은 화장품 나쁜 화장품</t>
  </si>
  <si>
    <t>이은주 지음</t>
  </si>
  <si>
    <t>거름</t>
  </si>
  <si>
    <t>임신 출산 육아 대백과  : 초보 엄마 아빠 절대 안심 가이드</t>
  </si>
  <si>
    <t>제일병원 지음</t>
  </si>
  <si>
    <t>비타북스</t>
  </si>
  <si>
    <t>해피 버스 플랜</t>
  </si>
  <si>
    <t>박문일 지음</t>
  </si>
  <si>
    <t>(꼬물이엄마의) 산전산후 뷰티 케어  : 엄마가 행복하면 아이도 행복하다</t>
  </si>
  <si>
    <t>샤샤킴, 양희정, 박영남 지음</t>
  </si>
  <si>
    <t>영림미디어</t>
  </si>
  <si>
    <t>0-7세, 감정육아의 재발견  : 7세까지 경험한 감정은 두뇌에 저장되어 아이의 행동과 성격을 결정한다</t>
  </si>
  <si>
    <t>로빈 그릴 지음  ; 이주혜 옮김</t>
  </si>
  <si>
    <t>글담출판</t>
  </si>
  <si>
    <t>우리 아기만 별난 걸까요?</t>
  </si>
  <si>
    <t>캐런 앨퍼트 지음 ; 김아영 옮김</t>
  </si>
  <si>
    <t>중2병의 비밀  : 초등4~중3 학부모·교사를 위한 ‘요즘 사춘기’ 설명서</t>
  </si>
  <si>
    <t>김현수 지음</t>
  </si>
  <si>
    <t>덴스토리,</t>
  </si>
  <si>
    <t>모든 아이는 영재로 태어난다</t>
  </si>
  <si>
    <t>린다 에이커돌로 ; 수전 굿윈 [공]지음 ; 김혜선 옮김</t>
  </si>
  <si>
    <t>(초보맘)육아일기</t>
  </si>
  <si>
    <t>SBS 우리아이가 달라졌어요 제작팀 지음 ; 조은영 글</t>
  </si>
  <si>
    <t>잘 자고 잘 먹는 아기의 시간표 : 당연해서 더 중요한 0-2세 수면 교육, 수유, 이유식</t>
  </si>
  <si>
    <t>정재호 지음</t>
  </si>
  <si>
    <t>한빛라이프</t>
  </si>
  <si>
    <t>내 아이를 위한 마법의 언어코칭  : 만 0~4세 아이의 지능과 언어발달을 이끄는 하루 30분 대화법</t>
  </si>
  <si>
    <t>나카가와 노부코 지음  ; 황혜숙 옮김</t>
  </si>
  <si>
    <t>(EBS)부모  : 정서 발달</t>
  </si>
  <si>
    <t>EBS부모 제작팀</t>
  </si>
  <si>
    <t>경향미디어</t>
  </si>
  <si>
    <t>몸놀이가 아이 두뇌를 바꾼다</t>
  </si>
  <si>
    <t>지은이: 질 코넬, 셰릴 맥카시 ; 옮긴이: 안진희</t>
  </si>
  <si>
    <t>(소아정신과 의사 서천석의) 우리 아이 괜찮아요</t>
  </si>
  <si>
    <t>서천석 지음</t>
  </si>
  <si>
    <t>초보엄마 안심 이유식  :  이유식 1위, 베베쿡 비밀 레시피 공개!</t>
  </si>
  <si>
    <t>베베쿡 이유식 품질연구소 지음</t>
  </si>
  <si>
    <t>진서원</t>
  </si>
  <si>
    <t>(하! 하! 하! 한그릇)유아식</t>
  </si>
  <si>
    <t>김명희 지음</t>
  </si>
  <si>
    <t>맘＆앙팡</t>
  </si>
  <si>
    <t>원예와 웰빙  = Horticulture &amp; wellbeing</t>
  </si>
  <si>
    <t>지은이: 손기철, 변혜진, 송종은, 소인섭, 강훈</t>
  </si>
  <si>
    <t>쿠북</t>
  </si>
  <si>
    <t>영국 정원에서 길을 찾다  : 가꾸고 즐기는 영국의 정원 문화 엿보기</t>
  </si>
  <si>
    <t>이준규 지음</t>
  </si>
  <si>
    <t>한숲</t>
  </si>
  <si>
    <t>(요리가 간편해지는)만능육수 레시피</t>
  </si>
  <si>
    <t>윤희숙 지음</t>
  </si>
  <si>
    <t>(한국인의 맛) 장아찌  : 계절별로 먹는 자연의 깊은 맛</t>
  </si>
  <si>
    <t>자연음식전통연구원 지음</t>
  </si>
  <si>
    <t>성하books</t>
  </si>
  <si>
    <t>아이와 함께하는 행복한 요리</t>
  </si>
  <si>
    <t>용동희 지음</t>
  </si>
  <si>
    <t>맛있는 300칼로리 다이어트 밥상 : 영양만점 허기탈출</t>
  </si>
  <si>
    <t>김연수 지음</t>
  </si>
  <si>
    <t>윈타임즈</t>
  </si>
  <si>
    <t>(하루 10분!) 아이와 함께하는 즐거운 수납  : 우리 아이 두뇌를 발달시키는 3단계 정리법</t>
  </si>
  <si>
    <t>지은이: 스즈키 나오코  ; 옮긴이: 전경아</t>
  </si>
  <si>
    <t>문학수첩리틀북</t>
  </si>
  <si>
    <t>작은 땅 큰 집 짓기</t>
  </si>
  <si>
    <t>주부의 친구 지음</t>
  </si>
  <si>
    <t>전쟁의 물리학  : 화살에서 핵폭탄까지, 무기와 과학의 역사</t>
  </si>
  <si>
    <t>배리 파커 지음  ; 김은영 옮김</t>
  </si>
  <si>
    <t>김규흔 지음</t>
  </si>
  <si>
    <t>MID(엠아이디)</t>
  </si>
  <si>
    <t>우리나라 먹거리촌 33  : 맛있는 골목 멋있는 거리</t>
  </si>
  <si>
    <t>지은이: 월간&lt;여행스케치&gt; 여행자들, 이서현, 김소연, 천은하, 이주영, 김관수, 김송은, 김좌상, 정의한, 홍유진</t>
  </si>
  <si>
    <t>하이미디어P&amp;I(하이미디어피앤아이)</t>
  </si>
  <si>
    <t>한국 맛집 579, 깐깐한 식객 황광해의 '줄서는 맛집' 전국편</t>
  </si>
  <si>
    <t>황광해 지음</t>
  </si>
  <si>
    <t>토트</t>
  </si>
  <si>
    <t>정낭자의 빵생빵사  : 맛있는 빵과 디저트를 찾아나서는 빵 투어</t>
  </si>
  <si>
    <t>지은이: 정은진</t>
  </si>
  <si>
    <t>터닝포인트</t>
  </si>
  <si>
    <t>맛집 천국 오사카</t>
  </si>
  <si>
    <t>카타노 토모코 만화 ; 소츠카 마사아키 가이드 ; 박은희 옮김</t>
  </si>
  <si>
    <t>(10대와 통하는) 탈핵 이야기</t>
  </si>
  <si>
    <t>글: 최열, 김익중, 이원영, 한홍구, 우석균, 강양구, 소복이</t>
  </si>
  <si>
    <t>아빠의 선물</t>
  </si>
  <si>
    <t>김영훈 지음</t>
  </si>
  <si>
    <t>국민출판</t>
  </si>
  <si>
    <t>웰컴 투 그림책 육아  : 0세부터 6학년까지 생각의 힘을 키우는 그림책 독서법</t>
  </si>
  <si>
    <t>지은이: 전은주</t>
  </si>
  <si>
    <t>내 아이가 힘겨운 부모들에게</t>
  </si>
  <si>
    <t>글쓴이: 오은영</t>
  </si>
  <si>
    <t>녹색지팡이&amp;프레스</t>
  </si>
  <si>
    <t>(초등 전에 시작하는) 엄마표 독서 코칭  : 아이의 발달 속도와 성향에 맞춘 엄마와의 책읽기</t>
  </si>
  <si>
    <t>이정화 지음</t>
  </si>
  <si>
    <t>영화란 무엇인가?</t>
  </si>
  <si>
    <t>앙드레 바쟁 지음  ; 박상규 옮김</t>
  </si>
  <si>
    <t>사문난적</t>
  </si>
  <si>
    <t>간단 종이접기 대백과</t>
  </si>
  <si>
    <t>주부의벗사편집부 지음 ; 김수연 옮김</t>
  </si>
  <si>
    <t>열혈 백패킹</t>
  </si>
  <si>
    <t>이우철 지음</t>
  </si>
  <si>
    <t>영진닷컴</t>
  </si>
  <si>
    <t>예술 수업  : 천재들의 빛나는 사유와 감각을 만나는 인문학자의 강의실</t>
  </si>
  <si>
    <t>지은이: 오종우</t>
  </si>
  <si>
    <t>창작의 힘  : 예술가 24인의 일상과 취향</t>
  </si>
  <si>
    <t>지은이: 유경희</t>
  </si>
  <si>
    <t>(스토리 있는) 내 아이 사진 만들기</t>
  </si>
  <si>
    <t>김남용 지음</t>
  </si>
  <si>
    <t>토야네북스</t>
  </si>
  <si>
    <t>시네마 클래식  : 32편 영화 속에서 만나는 클래식 선율</t>
  </si>
  <si>
    <t>김성현 지음</t>
  </si>
  <si>
    <t>쿠엔틴 타란티노  : 예술미와 현실미의 혼합</t>
  </si>
  <si>
    <t>제럴드 피어리 엮음  ; 김영준 옮김</t>
  </si>
  <si>
    <t>스탠리 큐브릭  : 장르의 재발명</t>
  </si>
  <si>
    <t>진 D. 필립스 엮음 ; 윤철희 옮김</t>
  </si>
  <si>
    <t>(좋은 사진을 만드는 ZAKO의) 미러리스 사진 잘 찍는 법</t>
  </si>
  <si>
    <t>ZAKO 지음</t>
  </si>
  <si>
    <t>바람 부는 날 클래식을 만나다</t>
  </si>
  <si>
    <t>송원진 지음</t>
  </si>
  <si>
    <t>미니멈</t>
  </si>
  <si>
    <t>새로운 주택 디자인 도감  : 삶을 생각하는 집짓기</t>
  </si>
  <si>
    <t>지은이: 이시이 히데키, 스기우라 미쓰루, 쓰루 리코, 하세베 쓰토무, 무라타 준 ; 옮긴이: 나지윤</t>
  </si>
  <si>
    <t>한스미디어(한즈미디어)</t>
  </si>
  <si>
    <t>(박종호에게) 오페라를 묻다  : 당신이 오페라에 대해 궁금해 하는 모든 것</t>
  </si>
  <si>
    <t>박종호 지음</t>
  </si>
  <si>
    <t>독거 예술가, 세상 밖으로 : 독거예술가의 꽁방탈출 프로젝트</t>
  </si>
  <si>
    <t>샘 베넷 지음 ; 김은영 옮김</t>
  </si>
  <si>
    <t>오후의책</t>
  </si>
  <si>
    <t>디자이너가 일하는 규칙 125  : essay on design13</t>
  </si>
  <si>
    <t>지은이: 우노 쇼헤이, 기타 유키히로, 기무라 시게루, 구니토키 마코토, 구로사키 사토시, 도쓰네 히로히토, 도리무라 코이치, 후지와라 사치코, 무토 치카, 와타나베 켄이치로 ; 옮긴이: 최서영</t>
  </si>
  <si>
    <t>일상의 디자인  : 일상에서 만날 수 있는 디자인에 관한 이야기</t>
  </si>
  <si>
    <t>지은이: 진선태</t>
  </si>
  <si>
    <t>지콜론북</t>
  </si>
  <si>
    <t>그림의 힘 = (The) Power of Masterpiece : 최상의 리듬을 찾는 내 안의 새로운 변화</t>
  </si>
  <si>
    <t>김선현 지음</t>
  </si>
  <si>
    <t>그림에 나와 우리를 묻다</t>
  </si>
  <si>
    <t>박제 지음</t>
  </si>
  <si>
    <t>이숲</t>
  </si>
  <si>
    <t>크리에이티브 전설들과의 대화</t>
  </si>
  <si>
    <t>데이비드 캘빈 로퍼 지음 ; 서진수, 박윤실 옮김</t>
  </si>
  <si>
    <t>비즈앤비즈</t>
  </si>
  <si>
    <t>산이 부른다. 1, 준비해볼까</t>
  </si>
  <si>
    <t>진우석 글 ; 이진아 그림</t>
  </si>
  <si>
    <t>클</t>
  </si>
  <si>
    <t>산이 부른다. 2, 철 따라 산 따라</t>
  </si>
  <si>
    <t>이탈리아 작은 미술관 여행 : 세계 미술사의 숨은 보석 영혼이 쉬어 가는 그곳을 걷다</t>
  </si>
  <si>
    <t>원형준 지음 ; 류동현 사진</t>
  </si>
  <si>
    <t>책읽는수요일,</t>
  </si>
  <si>
    <t>그림 그리기 사전 =How to draw it? dictionary :그리고 싶은 그림을 마음대로 휙휙~</t>
  </si>
  <si>
    <t>지은이: 미야타 치카  ; 옮긴이: 박혜연</t>
  </si>
  <si>
    <t>이봄S</t>
  </si>
  <si>
    <t>진중권이 만난 예술가의 비밀</t>
  </si>
  <si>
    <t>진중권 지음</t>
  </si>
  <si>
    <t>김이나의 작사법  : 우리의 감정을 사로잡는 일상의 언어들</t>
  </si>
  <si>
    <t>지은이: 김이나</t>
  </si>
  <si>
    <t>음악가들의 연주여행 이야기</t>
  </si>
  <si>
    <t>지은이: 최윤희</t>
  </si>
  <si>
    <t>책과나무</t>
  </si>
  <si>
    <t>길 위의 오케스트라  : 런던 심포니 오케스트라 100년의 연주여행</t>
  </si>
  <si>
    <t>가레스 데이비스 지음  ; 장호연 옮김</t>
  </si>
  <si>
    <t>고고! 대한 록 탐방기</t>
  </si>
  <si>
    <t>하세가와 요헤이 지음 ; 오오이시 하지메 편저 ; 신혜정 옮김</t>
  </si>
  <si>
    <t>북노마드</t>
  </si>
  <si>
    <t>딴지영진공  : 귀로 보고 눈으로 듣는 영화 이야기</t>
  </si>
  <si>
    <t>차양현, 조일동, 권영준, 장근영, 이규훈, 김숙현, 백재욱, 한동진, 염승희 지음 ; 서용남 일러스트</t>
  </si>
  <si>
    <t>BM성안북스</t>
  </si>
  <si>
    <t>원하는 사진을 어떻게 찍는가</t>
  </si>
  <si>
    <t>지은이: 김성민</t>
  </si>
  <si>
    <t>사진 인문학  : 철학이 사랑한 사진 그리고 우리 시대의 사진가들</t>
  </si>
  <si>
    <t>이광수 지음</t>
  </si>
  <si>
    <t>리추얼  : 세상의 방해로부터 나를 지키는 혼자만의 의식</t>
  </si>
  <si>
    <t>지은이: 메이슨 커리  ; 옮긴이: 강주헌</t>
  </si>
  <si>
    <t>잔혹한 책읽기</t>
  </si>
  <si>
    <t>강대진 지음</t>
  </si>
  <si>
    <t>작은이야기</t>
  </si>
  <si>
    <t>컴플레인 잉글리시  = Complain English</t>
  </si>
  <si>
    <t>케일린 신 지음</t>
  </si>
  <si>
    <t>이까짓 중국어 : 장위안과 함께라면 중국어 왕초보도</t>
  </si>
  <si>
    <t>장위안, 김혜영, 성구현, 지음</t>
  </si>
  <si>
    <t>(윤재성의) 소리영어 plus  : 영어를 우리말처럼 선명하게 듣는 가장 확실한 방법</t>
  </si>
  <si>
    <t>윤재성 지음</t>
  </si>
  <si>
    <t>스토리 3.0</t>
  </si>
  <si>
    <t>내 맘 같지 않은 : 영어로 들여다본 소통의 맨얼굴</t>
  </si>
  <si>
    <t>전해자 지음</t>
  </si>
  <si>
    <t>책공방초록비</t>
  </si>
  <si>
    <t>(카이사르부터 오바마까지)세계사를 품은 영어 이야기 : 영어는 어떻게 세상을 정복하게 되었는가?</t>
  </si>
  <si>
    <t>필립 구든 지음 ; 서정아 옮김</t>
  </si>
  <si>
    <t>영어회화? 쉬운 단어의 힘!</t>
  </si>
  <si>
    <t>저자: Mr. Sun, 심예슬</t>
  </si>
  <si>
    <t>Old Stairs(올드스테어스)</t>
  </si>
  <si>
    <t>(문덕의) 하루 15분 영어습관  : voca usage</t>
  </si>
  <si>
    <t>지은이: 문덕</t>
  </si>
  <si>
    <t>(노먼 루이스의) better speling</t>
  </si>
  <si>
    <t>노먼 루이스 지음 ; 지소철 옮김</t>
  </si>
  <si>
    <t>NEWRUN</t>
  </si>
  <si>
    <t>(영어를 지배하는) 동사의 힘 이미지로 기른다</t>
  </si>
  <si>
    <t>Paul C. McVay, Hiroto Oonishi 지음</t>
  </si>
  <si>
    <t>넥서스</t>
  </si>
  <si>
    <t>보카 콘서트. 2</t>
  </si>
  <si>
    <t>김정균 지음</t>
  </si>
  <si>
    <t>두앤비컨텐츠</t>
  </si>
  <si>
    <t>미드 영어 표현사전 600+ : 미드에서 건진 영어회화</t>
  </si>
  <si>
    <t>이수경 ; 이광수 [공] 지음</t>
  </si>
  <si>
    <t>영어는 인도식으로 배워라</t>
  </si>
  <si>
    <t>Yasuda Tadashi 지음</t>
  </si>
  <si>
    <t>민나노 일본어. 제1단계, 초급 1</t>
  </si>
  <si>
    <t>3A CORPORATION 편저  ; 김문수 ; 야하타 에미코 일러스트</t>
  </si>
  <si>
    <t>시사일본어사</t>
  </si>
  <si>
    <t>민나노 일본어. 제2단계, 초급 2</t>
  </si>
  <si>
    <t>민나노 일본어. 제3단계, 초중급 1</t>
  </si>
  <si>
    <t>시사일본어사 편집부 지음.</t>
  </si>
  <si>
    <t>민나노 일본어. 제4단계, 초중급 2</t>
  </si>
  <si>
    <t>시사일본어사 편집부 지음</t>
  </si>
  <si>
    <t>보이는 일본어, 문법편</t>
  </si>
  <si>
    <t>이준서 지음</t>
  </si>
  <si>
    <t>제이앤씨</t>
  </si>
  <si>
    <t>일상에서 배우는 일본어 경어  : 일본어 표현력 향상 프로젝트</t>
  </si>
  <si>
    <t>오자키 다쓰지, 고이시 도시오 지음</t>
  </si>
  <si>
    <t>다락원</t>
  </si>
  <si>
    <t>(완벽하게 소화하는) 일본어 한자, 생활 일본어 편</t>
  </si>
  <si>
    <t>지은이: 최은준</t>
  </si>
  <si>
    <t>어문학사</t>
  </si>
  <si>
    <t>(완벽하게 소화하는) 일본어 한자, 시험 대비 일본어 편</t>
  </si>
  <si>
    <t>(테마로 배우는)일본어 관용구, 일본어 표현력 향상 프로젝트</t>
  </si>
  <si>
    <t>오자키 다쓰지 지음</t>
  </si>
  <si>
    <t>비즈니스 일본어회화 &amp; 이메일 핵심패턴 233</t>
  </si>
  <si>
    <t>지은이: 인현진</t>
  </si>
  <si>
    <t>취업을 위한 일본어 : 자기분석에서 서류·면접대책까지</t>
  </si>
  <si>
    <t>스미 유리카 ; 오타 요시에 공저 ; 성윤아 옮김</t>
  </si>
  <si>
    <t>실제 오용례로 배우는 일본어 작문</t>
  </si>
  <si>
    <t>한선희, 이이호시 카즈야, 조남성 지음</t>
  </si>
  <si>
    <t>(테마로 배우는) 고급일본어  : 최상급으로 도약하기 위한 종합 일본어</t>
  </si>
  <si>
    <r>
      <t xml:space="preserve">지은이: 이경수, </t>
    </r>
    <r>
      <rPr>
        <sz val="11"/>
        <color theme="1"/>
        <rFont val="맑은 고딕"/>
        <family val="3"/>
        <charset val="128"/>
        <scheme val="minor"/>
      </rPr>
      <t>検</t>
    </r>
    <r>
      <rPr>
        <sz val="11"/>
        <color theme="1"/>
        <rFont val="맑은 고딕"/>
        <family val="2"/>
        <charset val="129"/>
        <scheme val="minor"/>
      </rPr>
      <t>校裕朗, 後藤信之, 千葉小百合</t>
    </r>
  </si>
  <si>
    <t>(사전없이 속전속결)일본어 한자읽기 3법칙</t>
  </si>
  <si>
    <t>이동훈 편저</t>
  </si>
  <si>
    <t>중국어 관용어가 무기다! : 중국인도 깜짝 놀라는 진짜 관용어</t>
  </si>
  <si>
    <t>구경숙, 장진개 [같이]저</t>
  </si>
  <si>
    <t>시사중국어사</t>
  </si>
  <si>
    <t>실용중국어</t>
  </si>
  <si>
    <t>한종호 지음</t>
  </si>
  <si>
    <t>형설출판사</t>
  </si>
  <si>
    <t>생활중국어</t>
  </si>
  <si>
    <t>김영현 지음</t>
  </si>
  <si>
    <t>파고다북스</t>
  </si>
  <si>
    <t>(학원을 이기는) 독학 중국어 회화</t>
  </si>
  <si>
    <t>진태성 지음</t>
  </si>
  <si>
    <t>랭컴</t>
  </si>
  <si>
    <t>(몰려 오는 요우커에게 바로바로 써먹는)판매 중국어</t>
  </si>
  <si>
    <t>넥서스콘텐츠개발팀 지음</t>
  </si>
  <si>
    <t>넥서스CHINESE</t>
  </si>
  <si>
    <t>중국어 첫걸음 무작정 따라하기</t>
  </si>
  <si>
    <t>송재복 지음</t>
  </si>
  <si>
    <t>(버전업!) 가장 쉬운 독일어 단어장</t>
  </si>
  <si>
    <t>김미선 지음</t>
  </si>
  <si>
    <t>동양북스</t>
  </si>
  <si>
    <t>(버전업!) 가장 쉬운 프랑스어 단어장</t>
  </si>
  <si>
    <t>김지연 지음</t>
  </si>
  <si>
    <t>영어로 배우는 프랑스어 = Learn French in English</t>
  </si>
  <si>
    <t>조항덕 지음</t>
  </si>
  <si>
    <t>문예림</t>
  </si>
  <si>
    <t>초급 스페인어 작문</t>
  </si>
  <si>
    <t>한국외대 스페인어 통번역학과</t>
  </si>
  <si>
    <t>한국외국어대학교출판부 지식출판원</t>
  </si>
  <si>
    <t>(통통) 러시아어 문법</t>
  </si>
  <si>
    <t>이용권 지음</t>
  </si>
  <si>
    <t>신아사</t>
  </si>
  <si>
    <t>(기초) 이탈리아어 스피치  = Passaporto per Italia!</t>
  </si>
  <si>
    <t>한국외국어대학교 이탈리아어통번역학과 지음</t>
  </si>
  <si>
    <t>HUINE</t>
  </si>
  <si>
    <t>(선비촌) 사자소학</t>
  </si>
  <si>
    <t>저자: 권용선</t>
  </si>
  <si>
    <t>나는 더 영어답게 말하고 싶다, 문장 만들기 편</t>
  </si>
  <si>
    <t>장승진, 프랙티쿠스 연구팀 지음</t>
  </si>
  <si>
    <t>프랙티쿠스</t>
  </si>
  <si>
    <t>영문법 콤플렉스 벗어나기</t>
  </si>
  <si>
    <t>박영재 지음</t>
  </si>
  <si>
    <t>와이넛</t>
  </si>
  <si>
    <t>라운드 하우스  : 루이스 어드리크 장편소설</t>
  </si>
  <si>
    <t>지은이: 루이스 어드리크  ; 옮긴이: 정연희</t>
  </si>
  <si>
    <t>다크 타워 : 마법사와 수정 구슬. 4(하)</t>
  </si>
  <si>
    <t>스티븐 킹 지음 ; 장성주 옮김</t>
  </si>
  <si>
    <t>황금가지</t>
  </si>
  <si>
    <t>오사카 소년 탐정단</t>
  </si>
  <si>
    <t>히가시노 게이고</t>
  </si>
  <si>
    <t>재인</t>
  </si>
  <si>
    <t>졸업 : 설월화 살인게임</t>
  </si>
  <si>
    <t>히가시노 게이고 지음 ; 양윤옥 옮김</t>
  </si>
  <si>
    <t>현대문학</t>
  </si>
  <si>
    <t>매스커레이드 호텔  = Masquerade hotel  : 히가시노 게이고 장편소설</t>
  </si>
  <si>
    <t>지은이: 히가시노 게이고  ; 옮긴이: 양윤옥</t>
  </si>
  <si>
    <t>잠자는 숲 : 히가시노 게이고 장편소설</t>
  </si>
  <si>
    <t>백마산장 살인사건 : 히가시노 게이고 장편소설</t>
  </si>
  <si>
    <t>히가시노 게이고 지음 ; 민경욱 옮김</t>
  </si>
  <si>
    <t>RHK</t>
  </si>
  <si>
    <t>탐정 갈릴레오 : 히가시노 게이고 소설</t>
  </si>
  <si>
    <t>히가시노 게이고 지음 ; 양억관 옮김</t>
  </si>
  <si>
    <t>명탐정의 규칙</t>
  </si>
  <si>
    <t>히가시노 게이고 지음 ; 이혁재 옮김</t>
  </si>
  <si>
    <t>범인 없는 살인의 밤</t>
  </si>
  <si>
    <t>히가시노 게이고 지음 ; 윤성원 옮김</t>
  </si>
  <si>
    <t>랜덤하우스코리아</t>
  </si>
  <si>
    <t>성녀의 구제 : 히가시노 게이고 장편소설</t>
  </si>
  <si>
    <t>히가시노 게이고 [저] ; 김난주 옮김</t>
  </si>
  <si>
    <t>11문자 살인사건 : 히가시노 게이고 장편소설</t>
  </si>
  <si>
    <t>갈릴레오의 고뇌</t>
  </si>
  <si>
    <t>히가시노 게이코 지음 ; 양억관 옮김</t>
  </si>
  <si>
    <t>탐정클럽</t>
  </si>
  <si>
    <t>히가시노 게이고 지음, 양억관 옮김</t>
  </si>
  <si>
    <t>노블마인</t>
  </si>
  <si>
    <t>둘 중 누군가 그녀를 죽였다</t>
  </si>
  <si>
    <t>변신</t>
  </si>
  <si>
    <t>히가시노 게이고 지음 ; 이선희 옮김</t>
  </si>
  <si>
    <t>창해</t>
  </si>
  <si>
    <t>명탐정의 저주</t>
  </si>
  <si>
    <t>히가시노 게이고 지음, 이혁재 옮김</t>
  </si>
  <si>
    <t>패러독스 13  = Paradox 13</t>
  </si>
  <si>
    <t>히가시노 게이고 지음  ; 이혁재 옮김</t>
  </si>
  <si>
    <t>호숫가 살인사건  = (The)lakeside murder case</t>
  </si>
  <si>
    <t>히가시노 게이고 지음 ; 권일영 옮김</t>
  </si>
  <si>
    <t>브루투스의 심장 : 완전범죄 살인 릴레이</t>
  </si>
  <si>
    <t>숙명 : 히가시노 게이고 장편소설</t>
  </si>
  <si>
    <t>히가시노 게이고 지음 ; 구혜영 옮김</t>
  </si>
  <si>
    <t>플래티나 데이터  = Platina data  : 히가시노 게이고 소설</t>
  </si>
  <si>
    <t>히가시노 게이고 지음  ; 이정환 옮김</t>
  </si>
  <si>
    <t>서울문화사</t>
  </si>
  <si>
    <t>아름다운 흉기 : 히가시노 게이고 장편소설</t>
  </si>
  <si>
    <t>수상한 사람들</t>
  </si>
  <si>
    <t>히가시노 게이고 지음  ; 윤성원 옮김</t>
  </si>
  <si>
    <t>마구</t>
  </si>
  <si>
    <t>회랑정 살인사건 : 히가시노 게이고 장편소설</t>
  </si>
  <si>
    <t>히가시고 게이고 지음 ; 임경화 옮김</t>
  </si>
  <si>
    <t>템테이션 : 더글라스 케네디 장편소설</t>
  </si>
  <si>
    <t>더글라스 케네디 지음 ; 조동섭 옮김</t>
  </si>
  <si>
    <t>파리 5구의 연인</t>
  </si>
  <si>
    <t>사랑의 묘약  : 루이스 어드리크 장편소설</t>
  </si>
  <si>
    <t>비둘기 재앙 : 루이스 어드리크 장편소설</t>
  </si>
  <si>
    <t>루이스 어드리크 지음 ; 정연희 옮김</t>
  </si>
  <si>
    <t>영원의 제로 : 전쟁속에서 꼭 살아돌아오고 싶었던 한 남자의 이야기</t>
  </si>
  <si>
    <t>하쿠타 나오키 지음 ; 양억관 옮김</t>
  </si>
  <si>
    <t>PENGUINCAFE</t>
  </si>
  <si>
    <t>브릴리언스</t>
  </si>
  <si>
    <t>지은이: 마커스 세이키  ; 옮긴이: 정대단</t>
  </si>
  <si>
    <t>꽃 사슬</t>
  </si>
  <si>
    <t>미나토 가나에 지음 ; 김선영 옮김</t>
  </si>
  <si>
    <t>왕복서간</t>
  </si>
  <si>
    <t>지은이: 미나토 가나에  ; 옮긴이: 김선영</t>
  </si>
  <si>
    <t>소녀  : 미나토 가나에 장편소설</t>
  </si>
  <si>
    <t>미나토 가나에 지음 ; 오유리 옮김</t>
  </si>
  <si>
    <t>은행나무</t>
  </si>
  <si>
    <t>K·N의 비극</t>
  </si>
  <si>
    <t>다카노 가즈아키 지음 ; 김아영 옮김</t>
  </si>
  <si>
    <t>조조 모예스 지음 ; 오정아 옮김</t>
  </si>
  <si>
    <t>살아있는 갈대</t>
  </si>
  <si>
    <t>펄 S. 벅 지음  ; 장왕록, 장영희 옮김</t>
  </si>
  <si>
    <t>길산</t>
  </si>
  <si>
    <t>인간의 조건</t>
  </si>
  <si>
    <t>앙드레 말로 지음 ; 김붕구 옮김</t>
  </si>
  <si>
    <t>지식을만드는지식</t>
  </si>
  <si>
    <t>기욤 뮈소 지음 ; 양영란 옮김</t>
  </si>
  <si>
    <t>생물성 : 신해욱 시집</t>
  </si>
  <si>
    <t>신해욱 지음</t>
  </si>
  <si>
    <t>불쌍한 사랑 기계</t>
  </si>
  <si>
    <t>김혜순 지음</t>
  </si>
  <si>
    <t>흑백</t>
  </si>
  <si>
    <t>미야베 미유키 지음  ; 김소연 옮김</t>
  </si>
  <si>
    <t>북스피어</t>
  </si>
  <si>
    <t>몰락의 에티카 : 신형철 평론집</t>
  </si>
  <si>
    <t>신형철 지음</t>
  </si>
  <si>
    <t>안주</t>
  </si>
  <si>
    <t>변신 이야기. 1</t>
  </si>
  <si>
    <t>오비디우스 지음 ; 이윤기 옮김</t>
  </si>
  <si>
    <t>변신 이야기. 2</t>
  </si>
  <si>
    <t>오비디우스 지음  ; 이윤기 옮김</t>
  </si>
  <si>
    <t>신춘문예 희곡 당선 작품집. 2011</t>
  </si>
  <si>
    <t>배진아 외 지음</t>
  </si>
  <si>
    <t>월인</t>
  </si>
  <si>
    <t>월요일의 그녀에게  : 임경선 작가가 일하는 여자에게 들려주고 싶은 이야기</t>
  </si>
  <si>
    <t>임경선 지음</t>
  </si>
  <si>
    <t>주기율표</t>
  </si>
  <si>
    <t>프리모 레비 지음 ; 이현경 옮김</t>
  </si>
  <si>
    <t>두근두근 내 인생  : 김애란 장편소설</t>
  </si>
  <si>
    <t>김애란 지음</t>
  </si>
  <si>
    <t>生은 다른 곳에</t>
  </si>
  <si>
    <t>밀란 쿤데라 저  ; 안정효 역</t>
  </si>
  <si>
    <t>까치글방</t>
  </si>
  <si>
    <t>벽오금학도  : 이외수 장편소설</t>
  </si>
  <si>
    <t>이외수 지음</t>
  </si>
  <si>
    <t>해냄출판사</t>
  </si>
  <si>
    <t>소년을 위로해줘</t>
  </si>
  <si>
    <t>은희경 [지음]</t>
  </si>
  <si>
    <t>살인의 해석</t>
  </si>
  <si>
    <t>제드 러벤펠드 지음  ; 박현주 옮김</t>
  </si>
  <si>
    <t>목격자들 : 조운선 침몰 사건. 1</t>
  </si>
  <si>
    <t>김탁환 지음</t>
  </si>
  <si>
    <t>목격자들 : 조운선 침몰 사건. 2</t>
  </si>
  <si>
    <t>보통 씨의 특권</t>
  </si>
  <si>
    <t>지은이: 이진우</t>
  </si>
  <si>
    <t>시인동네</t>
  </si>
  <si>
    <t>바보 똥개 뽀삐</t>
  </si>
  <si>
    <t>박정윤</t>
  </si>
  <si>
    <t>엔트리메가북스</t>
  </si>
  <si>
    <t>피버 피치 : 닉 혼비 에세이</t>
  </si>
  <si>
    <t>닉 혼비 지음 ; 이나경 옮김</t>
  </si>
  <si>
    <t>트래커 : 자연과 삶에 관한 성스러운 기록</t>
  </si>
  <si>
    <t>톰 브라운 지음 ; 김훈 옮김</t>
  </si>
  <si>
    <t>카인의 후예 : 황순원 소설선</t>
  </si>
  <si>
    <t>황순원 지음 ; 김종회 책임편집</t>
  </si>
  <si>
    <t>어둠 비탈의 식인나무</t>
  </si>
  <si>
    <t>시마다 소지 지음 ; 김소영 옮김</t>
  </si>
  <si>
    <t>검은숲</t>
  </si>
  <si>
    <t>6년</t>
  </si>
  <si>
    <t>할런 코벤 지음  ; 이선혜 옮김</t>
  </si>
  <si>
    <t>문학수첩</t>
  </si>
  <si>
    <t>새하얀 마음</t>
  </si>
  <si>
    <t>지은이: 하비에르 마리아스  ; 옮긴이: 김상유</t>
  </si>
  <si>
    <t>시인동주</t>
  </si>
  <si>
    <t>안소영 지음</t>
  </si>
  <si>
    <t>홀드타이트  : 할런 코벤 장편소설</t>
  </si>
  <si>
    <t>지은이: 할런 코벤  ; 옮긴이: 하현길</t>
  </si>
  <si>
    <t>비채코리아북스</t>
  </si>
  <si>
    <t>여자의 자리,엄마의 자리</t>
  </si>
  <si>
    <t>이복실 지음</t>
  </si>
  <si>
    <t>카모마일북스</t>
  </si>
  <si>
    <t>당신의 말 : 어떤 상황에서도 주눅들지 않고 말하는 법</t>
  </si>
  <si>
    <t>김성태 외 공저</t>
  </si>
  <si>
    <t>가능한 꿈의 공간들 : 듀나 에세이</t>
  </si>
  <si>
    <t>듀나 지음</t>
  </si>
  <si>
    <t>씨네21북스</t>
  </si>
  <si>
    <t>보이지 않는 집  = Maison Invisible</t>
  </si>
  <si>
    <t>백희성 지음</t>
  </si>
  <si>
    <t>피프스 웨이브</t>
  </si>
  <si>
    <t>릭 얀시 지음 ; 권도희 옮김</t>
  </si>
  <si>
    <t>선셋 리미티드  : 코맥 매카시 소설</t>
  </si>
  <si>
    <t>지은이: 코맥 매카시  ; 옮긴이: 정영목</t>
  </si>
  <si>
    <t>너에게 닿는 거리, 17년 = Time between us</t>
  </si>
  <si>
    <t>타마라 아일랜드 스톤 지음 ; 서민아 옮김</t>
  </si>
  <si>
    <t>놀</t>
  </si>
  <si>
    <t>그랜트 선장의 아이들. 1</t>
  </si>
  <si>
    <t>쥘 베른 지음  ; 김석희 옮김</t>
  </si>
  <si>
    <t>그랜트 선장의 아이들. 2</t>
  </si>
  <si>
    <t>쥘 베른 지음 ; 김석희 옮김.</t>
  </si>
  <si>
    <t>그랜트 선장의 아이들. 3</t>
  </si>
  <si>
    <t>쥘 베른 [지음] ; 김석희 옮김</t>
  </si>
  <si>
    <t>하루를 견디면 선물처럼 밤이 온다</t>
  </si>
  <si>
    <t>글·사진: 김하연 ; 손글씨: 김초은</t>
  </si>
  <si>
    <t>이상미디어</t>
  </si>
  <si>
    <t>가까이  : 효리와 순심이가 시작하는 이야기</t>
  </si>
  <si>
    <t>이효리 지음</t>
  </si>
  <si>
    <t>북하우스 퍼블리셔스</t>
  </si>
  <si>
    <t>이별까지 7일</t>
  </si>
  <si>
    <t>하야미 가즈마사 지음 ; 김선영 옮김</t>
  </si>
  <si>
    <t>일본문학의 이해  : 고전에서 근·현대 일본문학에 이르는 대표적 작품의 명문장 감상을 통한 일본문학 길라잡이</t>
  </si>
  <si>
    <t>최순육, 노희진 저</t>
  </si>
  <si>
    <t>끌리는 이야기는 어떻게 쓰는가</t>
  </si>
  <si>
    <t>지은이: 리사 크론  ; 옮긴이 문지혁</t>
  </si>
  <si>
    <t>죽이는 책</t>
  </si>
  <si>
    <t>지은이: 존 코널리, 디클런 버크 ; 옮긴이: 김용언</t>
  </si>
  <si>
    <t>논증</t>
  </si>
  <si>
    <t>서정혁 지음</t>
  </si>
  <si>
    <t>커뮤니케이션북스</t>
  </si>
  <si>
    <t>허즈번드 시크릿</t>
  </si>
  <si>
    <t>리안 모리아티 지음 ; 김소정 옮김</t>
  </si>
  <si>
    <t>마시멜로</t>
  </si>
  <si>
    <t>두번째 봄  : 애거사 크리스티 장편소설</t>
  </si>
  <si>
    <t>지은이: 애거사 크리스티  ; 옮긴이: 공경희</t>
  </si>
  <si>
    <t>포레</t>
  </si>
  <si>
    <t>풋내기들</t>
  </si>
  <si>
    <t>지은이: 레이먼드 카버  ; 옮긴이: 김우열</t>
  </si>
  <si>
    <t>에메랄드궁  : 박향 장편소설</t>
  </si>
  <si>
    <t>지은이: 박향</t>
  </si>
  <si>
    <t>나무옆의자</t>
  </si>
  <si>
    <t>친구님  : 이상권 장편소설</t>
  </si>
  <si>
    <t>지은이: 이상권</t>
  </si>
  <si>
    <t>피라나</t>
  </si>
  <si>
    <t>이옥수 지음</t>
  </si>
  <si>
    <t>열외인종 잔혹사 : 주원규 장편소설</t>
  </si>
  <si>
    <t>주원규 지음</t>
  </si>
  <si>
    <t>한겨레출판</t>
  </si>
  <si>
    <t>퇴계. 1, 불 속의 꽃길</t>
  </si>
  <si>
    <t>백금남 지음</t>
  </si>
  <si>
    <t>끌레마</t>
  </si>
  <si>
    <t>퇴계. 2, 광상의 나라</t>
  </si>
  <si>
    <t>역적전 : 곽재식 장편소설</t>
  </si>
  <si>
    <t>곽재식 지음</t>
  </si>
  <si>
    <t>그림자 밟기</t>
  </si>
  <si>
    <t>요코야마 히데오 지음 ; 최고은 옮김</t>
  </si>
  <si>
    <t>환상의 여자</t>
  </si>
  <si>
    <t>가노 료이치 저 ; 한희선 옮김</t>
  </si>
  <si>
    <t>벌들의 죽음 = (The) Death of Bees</t>
  </si>
  <si>
    <t>리사 오도넬 지음 ; 김지현 옮김</t>
  </si>
  <si>
    <t>오퍼스프레스</t>
  </si>
  <si>
    <t>던</t>
  </si>
  <si>
    <t>지은이: 히라노 게이치로  ; 옮긴이: 이영미</t>
  </si>
  <si>
    <t>바다 한가운데서 : 포경선 에식스호의 비극</t>
  </si>
  <si>
    <t>너새니얼 필브릭 지음 ; 한영탁 옮김</t>
  </si>
  <si>
    <t>다른</t>
  </si>
  <si>
    <t>아들들</t>
  </si>
  <si>
    <t>어둠 속의 일격</t>
  </si>
  <si>
    <t>로렌스 블록 지음 ; 박산호 옮김</t>
  </si>
  <si>
    <t>잃어버린 젊음의 카페에서 : 파트릭 모디아노 장편소설</t>
  </si>
  <si>
    <t>파트릭 모디아노 지음 ; 김윤진 옮김</t>
  </si>
  <si>
    <t>런어웨이 : 앨리스 먼로 소설</t>
  </si>
  <si>
    <t>앨리스 먼로 지음 ; 황금진 옮김</t>
  </si>
  <si>
    <t>곰</t>
  </si>
  <si>
    <t>케첩 클라우즈</t>
  </si>
  <si>
    <t>애너벨 피처 지음  ; 한유주 옮김</t>
  </si>
  <si>
    <t>누나는 벽난로에 산다</t>
  </si>
  <si>
    <t>애너벨 피처 지음 ; 김선희 옮김</t>
  </si>
  <si>
    <t>지은이: 하이타니 겐지로  ; 옮긴이: 햇살과나무꾼</t>
  </si>
  <si>
    <t>운동장이 없는 학교  : 박영희 청소년 소설</t>
  </si>
  <si>
    <t>박영희 글</t>
  </si>
  <si>
    <t>작은숲</t>
  </si>
  <si>
    <t>인터넷 나라의 앨리스</t>
  </si>
  <si>
    <t>안트예 스칠라트 지음 ; 이덕임 옮김</t>
  </si>
  <si>
    <t>미래인</t>
  </si>
  <si>
    <t>하늘에서 돈이 내린다면</t>
  </si>
  <si>
    <t>프랭크 코트렐 보이스 지음 ; 이재경 옮김</t>
  </si>
  <si>
    <t>의자 뺏기</t>
  </si>
  <si>
    <t>지은이: 박하령</t>
  </si>
  <si>
    <t>살림Friends</t>
  </si>
  <si>
    <t>파랑의 기억</t>
  </si>
  <si>
    <t>글쓴이: 메리 E. 피어슨  ; 옮긴이: 황소연</t>
  </si>
  <si>
    <t>앨리스의 소보로빵</t>
  </si>
  <si>
    <t>홍명진 지음</t>
  </si>
  <si>
    <t>북멘토</t>
  </si>
  <si>
    <t>모두 깜언 : 김중미 장편소설</t>
  </si>
  <si>
    <t>김중미 지음</t>
  </si>
  <si>
    <t>광산 탈출  : 제인 볼링 장편소설</t>
  </si>
  <si>
    <t>지은이: 제인 볼링  ; 옮긴이: 이재경</t>
  </si>
  <si>
    <t>별숲</t>
  </si>
  <si>
    <t>50 대 50</t>
  </si>
  <si>
    <t>지은이: S.L. 파월  ; 옮긴이: 홍지연</t>
  </si>
  <si>
    <t>라임</t>
  </si>
  <si>
    <t>나는 아무 생각이 없다</t>
  </si>
  <si>
    <t>마르탱 파주 지음 ; 배형은 옮김</t>
  </si>
  <si>
    <t>모데카이</t>
  </si>
  <si>
    <t>키릴 본피글리올리 지음 ; 성경준 ; 김동섭 옮김</t>
  </si>
  <si>
    <t>럭키 짐</t>
  </si>
  <si>
    <t>킹슬리 에이미스 지음  ; 김선형 옮김</t>
  </si>
  <si>
    <t>그리고 누군가 없어졌다</t>
  </si>
  <si>
    <t>지은이: 나쓰키 시즈코  ; 옮긴이: 추지나</t>
  </si>
  <si>
    <t>엘릭시르</t>
  </si>
  <si>
    <t>경관의 피  : 사사키 조 장편소설</t>
  </si>
  <si>
    <t>사사키 조 [지음]  ; 김선영 옮김</t>
  </si>
  <si>
    <t>소피의 선택. 1</t>
  </si>
  <si>
    <t>윌리엄 스타이런 지음  ; 한정아 옮김</t>
  </si>
  <si>
    <t>소피의 선택. 2</t>
  </si>
  <si>
    <t>윌리엄 스타이런 지음 ; 한정아 옮김</t>
  </si>
  <si>
    <t>(세상 어디에도 없는) 호주 top10  = There's nothing like Australia</t>
  </si>
  <si>
    <t>앨리스 리 지음</t>
  </si>
  <si>
    <t>홍익출판사</t>
  </si>
  <si>
    <t>방촌 황희 평전 : 조선의 기틀을 다진 탁월한 행정가이자 외교가</t>
  </si>
  <si>
    <t>이성무 지음</t>
  </si>
  <si>
    <t>조선의 지식계보학</t>
  </si>
  <si>
    <t>최연식 지음</t>
  </si>
  <si>
    <t>KBS 역사저널 그날 제작팀 지음</t>
  </si>
  <si>
    <t>(시와 술과 차가 있는) 중국 인문 기행</t>
  </si>
  <si>
    <t>송재소 지음</t>
  </si>
  <si>
    <t>금속의 세계사  : 인류의 문명을 바꾼 7가지 금속 이야기</t>
  </si>
  <si>
    <t>김동환, 배석 지음</t>
  </si>
  <si>
    <t>유럽과 역사 없는 사람들</t>
  </si>
  <si>
    <t>지은이: 에릭 R. 울프  ; 옮긴이: 박광식</t>
  </si>
  <si>
    <t>뿌리와이파리</t>
  </si>
  <si>
    <t>초목전쟁 : 영국은 왜 중국 홍차를 훔쳤나</t>
  </si>
  <si>
    <t>세라 로즈 지음 ; 이재황 옮김</t>
  </si>
  <si>
    <t>산처럼</t>
  </si>
  <si>
    <t>왕비로 보는 조선왕조  : 왕비, 조선왕조 역사의 중심에 서다</t>
  </si>
  <si>
    <t>윤정란 지음</t>
  </si>
  <si>
    <t>이가출판사</t>
  </si>
  <si>
    <t>미인별곡  : 세상을 흔든 여인들의 불꽃 같은 삶</t>
  </si>
  <si>
    <t>이상국 지음</t>
  </si>
  <si>
    <t>역사의아침</t>
  </si>
  <si>
    <t>고대조선, 끝나지 않은 논쟁</t>
  </si>
  <si>
    <t>이도상 지음</t>
  </si>
  <si>
    <t>들메나무</t>
  </si>
  <si>
    <t>비밀의 문 환문총 : 두 번 그려진 벽화의 진실은 무엇인가</t>
  </si>
  <si>
    <t>전호태 지음</t>
  </si>
  <si>
    <t>(재밌어서 밤새읽는) 한국사 이야기. 1, 선사시대~삼국시대</t>
  </si>
  <si>
    <t>박은화 지음</t>
  </si>
  <si>
    <t>무신과 문신  : 한국 중세의 무신 정권</t>
  </si>
  <si>
    <t>에드워드 슐츠 지음  ; 김범 옮김</t>
  </si>
  <si>
    <t>글항아리</t>
  </si>
  <si>
    <t>이중텐 국가를 말하다 : 국가라면 꼭 해야 할 것, 절대 해서는 안 될 것!</t>
  </si>
  <si>
    <t>이중텐 지음 ; 심규호 옮김</t>
  </si>
  <si>
    <t>라의눈</t>
  </si>
  <si>
    <t>(중국과 중국인의 혼(魂)찾기) 쉽게 풀어쓰는 중국이야기 : 한 권으로 끝내는 중국 역사 &lt;이름 속에 숨겨진 중국 역사의 비밀&gt;</t>
  </si>
  <si>
    <t>이우각 저</t>
  </si>
  <si>
    <t>생각과 사람들</t>
  </si>
  <si>
    <t>수양제 : 전쟁과 대운하에 미친 중국 최악의 폭군</t>
  </si>
  <si>
    <t>미야자키 이치사다 지음 ; 전혜선 옮김</t>
  </si>
  <si>
    <t>역사비평사</t>
  </si>
  <si>
    <t>그들이 본 임진왜란  : 근세 일본의 베스트셀러와 전쟁의 기억</t>
  </si>
  <si>
    <t>김시덕 지음</t>
  </si>
  <si>
    <t>인도, 아름다움은 신과 같아  : 인도 여성의 미, 어제와 오늘</t>
  </si>
  <si>
    <t>이옥순 지음</t>
  </si>
  <si>
    <t>(대한민국 여행자를 위한) 전라도 여행백서  : 남도여행. 1</t>
  </si>
  <si>
    <t>손만기 지음</t>
  </si>
  <si>
    <t>나무자전거</t>
  </si>
  <si>
    <t>런던, 클래식하게 여행하기</t>
  </si>
  <si>
    <t>지은이: 박나리</t>
  </si>
  <si>
    <t>예담출판사</t>
  </si>
  <si>
    <t>도쿄 산보</t>
  </si>
  <si>
    <t>플로랑 샤보레 글·그림  ; 최유정 옮김</t>
  </si>
  <si>
    <t>미국을 달리다  : 꿈을 향해 떠난 지훈아울의 첫 번째 로드 트립 이야기</t>
  </si>
  <si>
    <t>글·사진: 양지훈</t>
  </si>
  <si>
    <t>북유럽 셀프 트래블</t>
  </si>
  <si>
    <t>유진선 지음 ; 서은주 ; 노세희 [공]지도</t>
  </si>
  <si>
    <t>상상출판</t>
  </si>
  <si>
    <t>(공연을 소개하는 여자 윤하정의)예술이 좋아 떠나는 유럽 : 스톡홀름, 베르겐, 오슬로, 상트페테르부르크, 두브로브니크, 흐바르, 발트 3국</t>
  </si>
  <si>
    <t>글·사진: 윤하정</t>
  </si>
  <si>
    <t>끌리는책</t>
  </si>
  <si>
    <t>그들을 만나러 간다, 파리</t>
  </si>
  <si>
    <t>마리나 볼만 멘델스존 지음 ; 장혜경 옮김</t>
  </si>
  <si>
    <t>터치아트</t>
  </si>
  <si>
    <t>스페인·포르투갈  = Spain·Portugal</t>
  </si>
  <si>
    <t>지은이: 김지영</t>
  </si>
  <si>
    <t>시크릿 Taipei : 로컬들이 사랑하는 타이베이의 비밀 명소 산책</t>
  </si>
  <si>
    <t>박진주 지음</t>
  </si>
  <si>
    <t>자전거 타고 제주여행 : 제주도 자전거 여행 완벽 가이드북</t>
  </si>
  <si>
    <t>김병훈 지음</t>
  </si>
  <si>
    <t>원앤원스타일</t>
  </si>
  <si>
    <t>나는 즐라탄이다 : 즐라탄 이브라히모비치 자서전</t>
  </si>
  <si>
    <t>즐라탄 이브라히모비치 ; 다비드 라게르크란츠 지음 ; 이주만 옮김 ; 한준희 감수</t>
  </si>
  <si>
    <t>한스미디어</t>
  </si>
  <si>
    <t>산둥 수용소  : 인간의 본성, 욕망, 도덕적 딜레마에 대한 실존적 보고서</t>
  </si>
  <si>
    <t>랭던 길키 지음 ; 이선숙 옮김</t>
  </si>
  <si>
    <t>새물결플러스</t>
  </si>
  <si>
    <t>주말에는 아무데나 가야겠다</t>
  </si>
  <si>
    <t>글·사진: 이원근</t>
  </si>
  <si>
    <t>벨라루나</t>
  </si>
  <si>
    <t>무등산 자락 무돌길 이야기  : 무등산 둘레 따라 광주, 담양, 화순 걷기</t>
  </si>
  <si>
    <t>지은이: 이정록, 김공승, 김부미, 김성룡, 김성은, 김창은, 노지훈, 박현범, 엄재홍, 은현석, 오진주, 이아름, 이은규</t>
  </si>
  <si>
    <t>푸른길</t>
  </si>
  <si>
    <t>(회전퍼즐 퀴즈로 풀어가는) 상식이 생생한 한국사</t>
  </si>
  <si>
    <t>박영수 지음</t>
  </si>
  <si>
    <t>15세기 : 조선의 때 이른 절정</t>
  </si>
  <si>
    <t>강문식, 강응천, 김범, 문중양, 박진호, 송지원, 염정섭, 오상학, 장지연 지음 ; 문사철 엮음</t>
  </si>
  <si>
    <t>16세기 : 성리학 유토피아</t>
  </si>
  <si>
    <t>강응천, 권소현, 송웅섭, 염정섭, 오상학, 정재훈, 한명기, 한필원 지음 ; 문사철 편저</t>
  </si>
  <si>
    <t>장덕도서관 2015년도 제1차 정기구입 도서 목록(어린이자료실)</t>
    <phoneticPr fontId="1" type="noConversion"/>
  </si>
  <si>
    <t>어린이 지식ⓔ. 5, 꿈과 진로</t>
  </si>
  <si>
    <t>EBS 지식채널e 제작팀 지음 ; 민재회 그림</t>
  </si>
  <si>
    <t>EBS 지식채널ⓔ 제작팀 지음 ; 박수경 글 ; 김잔디 그림</t>
  </si>
  <si>
    <t>(WOW!)눈으로 보는 세상의 모든 것</t>
  </si>
  <si>
    <t>DK 편집부 지음 ; 이충호 옮김</t>
  </si>
  <si>
    <t>을파소</t>
  </si>
  <si>
    <t>쇠막대가 머리를 뚫고 간 사나이 : 뇌 과학의 역사를 뒤흔든 피니어스 게이지 사건</t>
  </si>
  <si>
    <t>존 플라이슈만 글 ; 햇살과나무꾼 옮김</t>
  </si>
  <si>
    <t>(열두 살에 처음 만난)국제 조약</t>
  </si>
  <si>
    <t>손기화, 황근기 [공]글 ; 박종호 그림</t>
  </si>
  <si>
    <t>페달을 밟아라 : 세상을 바꾼 자전거 이야기</t>
  </si>
  <si>
    <t>미셸 멀더 글 ; 전혜영 옮김</t>
  </si>
  <si>
    <t>초록개구리</t>
  </si>
  <si>
    <t>회계사 아빠가 딸에게 보내는 32+1통의 편지</t>
  </si>
  <si>
    <t>야마다 유 지음 ; 오유리 옮김</t>
  </si>
  <si>
    <t>나만의 영웅이 필요해</t>
  </si>
  <si>
    <t>이어령 글  ; 홍정아 그림</t>
  </si>
  <si>
    <t>율곡, 사람의 길을 말하다</t>
  </si>
  <si>
    <t>한정주 지음</t>
  </si>
  <si>
    <t>(제인 구달의) 내가 사랑한 침팬지 : 어린이를 위한 제인 구달 자서전</t>
  </si>
  <si>
    <t>제인 구달 지음 ; 햇살과나무꾼 옮김</t>
  </si>
  <si>
    <t>두레아이들</t>
  </si>
  <si>
    <t>호랑이 뱃속 잔치</t>
  </si>
  <si>
    <t>신동근 글·그림</t>
  </si>
  <si>
    <t>EBS 지식채널ⓔ 제작팀 지음</t>
  </si>
  <si>
    <t>(10원으로 배우는) 경제이야기</t>
  </si>
  <si>
    <t>미셀 르뒤크 ; 나탈리 토르지만 [같이] 글 ; 이브 칼라르누 그림 ; 조용희 옮김</t>
  </si>
  <si>
    <t>영교출판</t>
  </si>
  <si>
    <t>(가마솥과 뚝배기에 담긴)우리 음식 이야기</t>
  </si>
  <si>
    <t>햇살과나무꾼 글 ; 김주리 그림</t>
  </si>
  <si>
    <t>해와나무</t>
  </si>
  <si>
    <t>나는 평화를 꿈꿔요</t>
  </si>
  <si>
    <t>유니세프 엮음  ; 김영무 옮김</t>
  </si>
  <si>
    <t>넌 네가 얼마나 행복한 아이인지 아니?, 북한 아이들 이야기</t>
  </si>
  <si>
    <t>이은서 지음  ; 강춘혁 그림</t>
  </si>
  <si>
    <t>국민출판사</t>
  </si>
  <si>
    <t>누가 행복한지 보세요</t>
  </si>
  <si>
    <t>장성익 글 ; 송하완 그림</t>
  </si>
  <si>
    <t>풀빛미디어</t>
  </si>
  <si>
    <t>명절 속에 숨은 우리 과학</t>
  </si>
  <si>
    <t>오주영 지음 ; 허현경 그림</t>
  </si>
  <si>
    <t>부자 나라의 부자 아이, 가난한 나라의 가난한 아이</t>
  </si>
  <si>
    <t>장수하늘소 글 ; 김혜숙 그림</t>
  </si>
  <si>
    <t>세상에 대하여 우리가 더 잘 알아야 할 교양  : 공정무역, 왜 필요할까?</t>
  </si>
  <si>
    <t>아드리안 쿠퍼 글  ; 전국사회교사모임 옮김</t>
  </si>
  <si>
    <t>세상에 대하여 우리가 더 잘 알아야 할 교양. 21, 테러 왜 일어날까</t>
  </si>
  <si>
    <t>헬렌 도노호 글 ; 전국사회교사모임 옮김 ; 구춘권 감수</t>
  </si>
  <si>
    <t>어린이를 위한 시크릿 : 꿈을 이루는 일곱가지 비밀</t>
  </si>
  <si>
    <t>윤태익, 김현태 [같이]글 ; 한재홍 일러스트 ; 강성남 만화</t>
  </si>
  <si>
    <t>인권도 난민도 평화도 환경도 NGO가 달려가 해결해 줄게  : 어린이를 위한 비정부기구(NGO) 설명서</t>
  </si>
  <si>
    <t>이혜영 글  ; 소복이 그림</t>
  </si>
  <si>
    <t>인류는 어떻게 살아왔나</t>
  </si>
  <si>
    <t>윌리엄 재스퍼슨 지음 ; 앤서니 아카도 그림 ; 정한벗 옮김</t>
  </si>
  <si>
    <t>다산기획</t>
  </si>
  <si>
    <t>지구촌 곳곳에 너의 손길이 필요해</t>
  </si>
  <si>
    <t>예영 글  ; 황유리 그림</t>
  </si>
  <si>
    <t>하나의 평화  : 어린 활동가들 이야기</t>
  </si>
  <si>
    <t>지은이: 재닛 윌슨, 평화네트워크 ; 그린이: 재닛 윌슨, 유시연 ; 옮긴이: 평화네트워크</t>
  </si>
  <si>
    <t>엄마랑 아빠랑 높이높이</t>
  </si>
  <si>
    <t>우치다 린타로 글  ; 모토노부 기미히사 그림 ; 이기웅 옮김</t>
  </si>
  <si>
    <t>(아가야 뭐하니?) 손이랑 놀아요  : 이종미 그림책</t>
  </si>
  <si>
    <t>이종미 글 그림</t>
  </si>
  <si>
    <t>김장성 글 ; 오현경 그림</t>
  </si>
  <si>
    <t>내가 먼저 인사해요 : 우리 아이 인사예절교육</t>
  </si>
  <si>
    <t>김별 글  ; 이정은 그림</t>
  </si>
  <si>
    <t>큰북작은북</t>
  </si>
  <si>
    <t>서영 글. 그림</t>
  </si>
  <si>
    <t>빠이빠이 기저귀!</t>
  </si>
  <si>
    <t>레슬리 패트리셀리 글·그림 ; 마술연필 옮김</t>
  </si>
  <si>
    <t>안아 줘! 뽀뽀해 줘!</t>
  </si>
  <si>
    <t>지은이: 레슬리 패트리셀리  ; 옮긴이: 마술연필</t>
  </si>
  <si>
    <t>안 돼 안 돼! 좋아 좋아!</t>
  </si>
  <si>
    <t>(숨기 대장) 카멜레온</t>
  </si>
  <si>
    <t>문주영 글 ; 김홍비 그림</t>
  </si>
  <si>
    <t>엔이키즈</t>
  </si>
  <si>
    <t>이상교 글  ; 배현주 그림</t>
  </si>
  <si>
    <t>이미현 글 ; 이효실 ; 이민선 그림 ; 유수현 기획</t>
  </si>
  <si>
    <t>아웅 산 수치 외 지음 ; 최재숙 옮김</t>
  </si>
  <si>
    <t>(웃기는 수학자 이광연교수의)신화속 수학이야기</t>
  </si>
  <si>
    <t>이광연 지음</t>
  </si>
  <si>
    <t>경문사</t>
  </si>
  <si>
    <t>공부가 되는 별자리 이야기</t>
  </si>
  <si>
    <t>글공작소 지음</t>
  </si>
  <si>
    <t>거대폭풍  : 사나운 날씨 그리고 대자연의 힘</t>
  </si>
  <si>
    <t>김대현 펴냄  ; 성윤선 번역</t>
  </si>
  <si>
    <t>아이위즈북</t>
  </si>
  <si>
    <t>고래는 왜 바다로 갔을까</t>
  </si>
  <si>
    <t>과학아이 글 ; 엄영신, 윤정주 그림</t>
  </si>
  <si>
    <t>과학으로 수학보기 수학으로 과학보기</t>
  </si>
  <si>
    <t>김희준, 김홍종 지음</t>
  </si>
  <si>
    <t>어린이 과학 형사대 CSI : 시즌 3. 27, CSI, 변화의 바람이 불다!</t>
  </si>
  <si>
    <t>고희정 지음 ; 서용남 그림</t>
  </si>
  <si>
    <t>가나출판사</t>
  </si>
  <si>
    <t>네가 개미니？</t>
  </si>
  <si>
    <t>주디 앨런 글  ; 튜더 험프리스 그림 ; 신혜정 옮김</t>
  </si>
  <si>
    <t>달 달 무슨 달  : 아이와 부모가 함께 배우는 달 관찰 그림책</t>
  </si>
  <si>
    <t>지은이: 오에다 시로  ; 그린이: 사토 미키 ; 옮긴이: 박은희</t>
  </si>
  <si>
    <t>달과소</t>
  </si>
  <si>
    <t>몹시도 수상쩍은 과학교실. 1</t>
  </si>
  <si>
    <t>서지원 글 ; 한수진 그림</t>
  </si>
  <si>
    <t>와이즈만BOOKs</t>
  </si>
  <si>
    <t>몹시도 수상쩍은 과학교실. 2, 날씨</t>
  </si>
  <si>
    <t>와이즈만Books</t>
  </si>
  <si>
    <t>몹시도 수상쩍은 과학교실. 3, 곤충</t>
  </si>
  <si>
    <t>서지원 글  ; 한수진 그림</t>
  </si>
  <si>
    <t>몹시도 으스스한 수학교실</t>
  </si>
  <si>
    <t>권재원 글  ; 김고은 그림</t>
  </si>
  <si>
    <t>와이즈만 Books</t>
  </si>
  <si>
    <t>물구나무 과학</t>
  </si>
  <si>
    <t>전용훈 지음 ; 진동주 그림</t>
  </si>
  <si>
    <t>범죄 수학. 1</t>
  </si>
  <si>
    <t>리스 하스아우트 지음 ; 오혜정 옮김</t>
  </si>
  <si>
    <t>Gbrain</t>
  </si>
  <si>
    <t>범죄 수학 Season 2</t>
  </si>
  <si>
    <t>카타리나 오버마이어 지음 ; 강희진 옮김</t>
  </si>
  <si>
    <t>산에 가면 산나물 들에 가면 들나물 : 어린이를 위한 산나물 들나물 대백과</t>
  </si>
  <si>
    <t>오현식 글·사진 ; 박은지 그림</t>
  </si>
  <si>
    <t>세상을 바꾼 과학 천재들</t>
  </si>
  <si>
    <t>황중환 글ㆍ그림  ; 김홍재 글</t>
  </si>
  <si>
    <t>산하</t>
  </si>
  <si>
    <t>세상을 바꾼 과학 천재들. 2</t>
  </si>
  <si>
    <t>황중환 글·그림 ; 강석기 ; 김홍재 [공]글</t>
  </si>
  <si>
    <t>소원을 들어주는 음식점</t>
  </si>
  <si>
    <t>서지원 글  ; 원혜진 그림</t>
  </si>
  <si>
    <t>와이즈만BOOKS</t>
  </si>
  <si>
    <t>수학 개미의 결혼식</t>
  </si>
  <si>
    <t>서지원 글  ; 이영림 그림</t>
  </si>
  <si>
    <t>스펀지 초등과학 : 머리에 쏙! 교과서 속 과학 원리, 생활 과학편</t>
  </si>
  <si>
    <t>슈가박스 글 ; 나일영 그림</t>
  </si>
  <si>
    <t>스펀지 초등과학 : 머리에 쏙! 교과서 속 과학 원리, 지구 과학편</t>
  </si>
  <si>
    <t>스펀지 초등과학 : 머리에 쏙! 교과서 속 과학 원리, 자연 과학편</t>
  </si>
  <si>
    <t>스펀지 초등과학 : 머리에 쏙! 교과서 속 과학 원리, 동식물 과학편</t>
  </si>
  <si>
    <t>(신기하고 특이한)식물이야기</t>
  </si>
  <si>
    <t>이광렬 지음</t>
  </si>
  <si>
    <t>오늘</t>
  </si>
  <si>
    <t>(신통방통 플러스) 시간의 덧셈과 뺄셈</t>
  </si>
  <si>
    <t>서지원 글 ; 이주현 그림</t>
  </si>
  <si>
    <t>(자연에서 배운)옛 사람들의 과학살이</t>
  </si>
  <si>
    <t>박은정 글 ; 서영경 ; 한상언 그림</t>
  </si>
  <si>
    <t>대교출판</t>
  </si>
  <si>
    <t>와이즈만 과학사전 : 초등에서 중등 개념까지</t>
  </si>
  <si>
    <t>김형진, 윤용석, 최희정 글 ; 김석, 송우석 그림</t>
  </si>
  <si>
    <t>우리 교실에 벼가 자라요</t>
  </si>
  <si>
    <t>박의란 글 ; 윤강미 그림</t>
  </si>
  <si>
    <t>(우리와 함께 살아가는)곤충 이야기</t>
  </si>
  <si>
    <t>한영식 글  ; 송병석 그림</t>
  </si>
  <si>
    <t>재기재기양재기 비교 나라로! : 단위를 알면 수학이 쉬워요</t>
  </si>
  <si>
    <t>고희정 글 ; 이경석 그림</t>
  </si>
  <si>
    <t>(재미있는 과학여행)지렛대와 슈퍼맨</t>
  </si>
  <si>
    <t>대한과학진흥회 엮음</t>
  </si>
  <si>
    <t>스완미디어</t>
  </si>
  <si>
    <t>(티모와 함께하는) 지구온난화 여행</t>
  </si>
  <si>
    <t>안토넬로 프로벤잘레, 에우제니오 만기, 아날리사 로사코 지음 ; 줄리아 단나 루포 그림 ; 김현주 옮김</t>
  </si>
  <si>
    <t>애호랑나비</t>
  </si>
  <si>
    <t>다테노 히로시 글·그림  ; 민점호 옮김</t>
  </si>
  <si>
    <t>곤충 기차를 타요</t>
  </si>
  <si>
    <t>기획: 바람하늘지기  ; 글: 노정임 ; 그림: 안경자</t>
  </si>
  <si>
    <t>웃는돌고래</t>
  </si>
  <si>
    <t>(남자아이들을 위한) 건강한 사춘기</t>
  </si>
  <si>
    <t>루스 히크먼 글 ; 주정자 옮김</t>
  </si>
  <si>
    <t>아롬주니어</t>
  </si>
  <si>
    <t>달의 뒤편으로 간 사람  = (The) Man who went to the far side of the moon  : 아폴로 11호 우주 비행사 마이클 콜린스 이야기</t>
  </si>
  <si>
    <t>베아 우스마 쉬페르트 지음  ; 이원경 옮김</t>
  </si>
  <si>
    <t>글: 박은호  ; 그림: 조승연</t>
  </si>
  <si>
    <t>미래N아이세움</t>
  </si>
  <si>
    <t>비행기 이야기 = Airplane story</t>
  </si>
  <si>
    <t>이태원 글</t>
  </si>
  <si>
    <t>기파랑</t>
  </si>
  <si>
    <t>소년, 지구별을 보다 : 항공사진과 환경 키워드로 보는 지구의 현재와 미래</t>
  </si>
  <si>
    <t>얀 아르튀스 베르트랑 외 사진 ; 알랭 세르 글 ; 자위 그림 ; 윤미연 옮김</t>
  </si>
  <si>
    <t>(자연의 수호자) 존 뮤어</t>
  </si>
  <si>
    <t>진저 워즈워스 지음  ; 이원경 옮김</t>
  </si>
  <si>
    <t>지구사용설명서. 2, 막쓸레옹 가족의 지구 생존 세계 일주</t>
  </si>
  <si>
    <t>장미정, 김춘이, 염광희 글 ; 김지민 그림 및 스토리텔링 ; 환경교육센터 기획</t>
  </si>
  <si>
    <t>한솔수북</t>
  </si>
  <si>
    <t>(청소년을 위한) 뇌과학</t>
  </si>
  <si>
    <t>니콜라우스 뉘첼, 위르겐 안드리히 [공]지음 ; 김완균 옮김</t>
  </si>
  <si>
    <t>핵발전소의 비밀</t>
  </si>
  <si>
    <t>강양구 글  ; 소복이 그림</t>
  </si>
  <si>
    <t>리젬</t>
  </si>
  <si>
    <t>앗! 이런 발명가 와! 저런 발명품</t>
  </si>
  <si>
    <t>글쓴이: 박주혜  ; 그린이: 임혜경</t>
  </si>
  <si>
    <t>동아사이언스</t>
  </si>
  <si>
    <t>옛성을 찾아가다</t>
  </si>
  <si>
    <t>이정주 글, 사진</t>
  </si>
  <si>
    <t>음악에 미쳐서</t>
  </si>
  <si>
    <t>울리히 룰레 글 ; 강혜경 ; 이헌석 옮김</t>
  </si>
  <si>
    <t>(어린이를 위한) 한국 미술사</t>
  </si>
  <si>
    <t>박영수 글  ; 강효숙 그림</t>
  </si>
  <si>
    <t>마법 천자문 30, 눈을 떠라, 전설의 수호자! 용룡</t>
  </si>
  <si>
    <t>올댓스토리 지음 ; 홍거북 그림 ; 김창환 감수</t>
  </si>
  <si>
    <t>교실밖 국어여행</t>
  </si>
  <si>
    <t>강혜원, 박영신, 서계현 지음</t>
  </si>
  <si>
    <t>싫다고 말해도 괜찮아</t>
  </si>
  <si>
    <t>코르넬리아 프란츠 글 ; 슈테파니 샤른베르크 그림 ; 이주실, 조주현 [공]옮김</t>
  </si>
  <si>
    <t>귤 한 개</t>
  </si>
  <si>
    <t>박경용 지음  ; 김복태, 이규경 [같이]그림</t>
  </si>
  <si>
    <t>아동문예</t>
  </si>
  <si>
    <t>아빠의 수첩</t>
  </si>
  <si>
    <t>양해원 글 ; 전필식 그림</t>
  </si>
  <si>
    <t>고작해야 364일 : 황선미 성장 동화</t>
  </si>
  <si>
    <t>황선미 지음 ; 김수정 그림</t>
  </si>
  <si>
    <t>포북</t>
  </si>
  <si>
    <t>앗! 따끔!</t>
  </si>
  <si>
    <t>국지승 글ㆍ그림</t>
  </si>
  <si>
    <t>최숙희 글·그림</t>
  </si>
  <si>
    <t>7년 동안의 잠 : 박완서 그림동화</t>
  </si>
  <si>
    <t>박완서 글  ; 김세현 그림</t>
  </si>
  <si>
    <t>가족 연습</t>
  </si>
  <si>
    <t>린다 몰라리 헌트 글  ; 최제니 옮김</t>
  </si>
  <si>
    <t>갈림길</t>
  </si>
  <si>
    <t>정영애 글 ; 김상희 그림</t>
  </si>
  <si>
    <t>계수나무</t>
  </si>
  <si>
    <t>갈매기에게 나는 법을 가르쳐준 고양이</t>
  </si>
  <si>
    <t>루이스 세뿔베다 저  ; 이억배 그림 ; 유왕무 옮김</t>
  </si>
  <si>
    <t>그런 편견은 버려!  : 세상을 보는 다양한 창</t>
  </si>
  <si>
    <t>홍준희 글  ; 고상미 그림</t>
  </si>
  <si>
    <t>나, 오늘 일기 뭐 써!</t>
  </si>
  <si>
    <t>정설아 글 ; 마정원 그림</t>
  </si>
  <si>
    <t>파란정원</t>
  </si>
  <si>
    <t>나는 인도 김씨 김수로 : 윤혜숙 장편동화</t>
  </si>
  <si>
    <t>윤혜숙 지음 ; 오윤화 그림</t>
  </si>
  <si>
    <t>나팔귀와 땅콩귀</t>
  </si>
  <si>
    <t>이춘희 글 ; 김은정 그림</t>
  </si>
  <si>
    <t>난 자동차가 참 좋아</t>
  </si>
  <si>
    <t>마거릿 와이즈 브라운 글  ; 최재숙 옮김 ; 김진화 그림</t>
  </si>
  <si>
    <t>내 방귀 실컷먹어라 뿡야 : 이용포 동화</t>
  </si>
  <si>
    <t>이용포 지음 ; 노인경 그림</t>
  </si>
  <si>
    <t>내 인생의 절댓값</t>
  </si>
  <si>
    <t>캐스린 어스킨 글 ; 김민석 옮김</t>
  </si>
  <si>
    <t>김진희 글 ; 손지희 그림</t>
  </si>
  <si>
    <t>늑대가 들려주는 아기돼지 삼형제 이야기</t>
  </si>
  <si>
    <t>존 셰스카 글  ; 레인 스미스 그림 ; 황의방 옮김</t>
  </si>
  <si>
    <t>보림출판사</t>
  </si>
  <si>
    <t>다짐 대장</t>
  </si>
  <si>
    <t>서지원 글 ; 백명식 그림</t>
  </si>
  <si>
    <t>달을 마셨어요</t>
  </si>
  <si>
    <t>김옥 글 ; 서현 그림</t>
  </si>
  <si>
    <t>도서관 길고양이</t>
  </si>
  <si>
    <t>김선아 외 지음</t>
  </si>
  <si>
    <t>로봇다리 세진이</t>
  </si>
  <si>
    <t>고혜림 지음</t>
  </si>
  <si>
    <t>마법의 두루마리. 18, 공룡들의 세상으로!</t>
  </si>
  <si>
    <t>햇살과나무꾼 글 ; 이상규 그림 ; 허민 감수</t>
  </si>
  <si>
    <t>마법의 시간여행. 51, 나이팅게일의 이집트 여행</t>
  </si>
  <si>
    <t>메리 폽 어즈번 지음 ; 노은정 옮김</t>
  </si>
  <si>
    <t>마법의 시간여행. 52, 월드컵 결승전에서 만난 펠레</t>
  </si>
  <si>
    <t>마틸다</t>
  </si>
  <si>
    <t>로알드 달 글  ; 퀸틴 블레이크 그림 ; 김난령 옮김</t>
  </si>
  <si>
    <t>말 잘 듣는 약</t>
  </si>
  <si>
    <t>유지은 글  ; 박기종 그림</t>
  </si>
  <si>
    <t>말대꾸하면 안 돼요?  : 배봉기 동극집</t>
  </si>
  <si>
    <t>배봉기 지음  ; 이영경 그림</t>
  </si>
  <si>
    <t>멋스러운 우리 옛 그림</t>
  </si>
  <si>
    <t>우리누리 글 ; 조명자 그림</t>
  </si>
  <si>
    <t>주니어중앙</t>
  </si>
  <si>
    <t>몽당연필도 주소가 있다</t>
  </si>
  <si>
    <t>신현득 지음 ; 전미화 그림</t>
  </si>
  <si>
    <t>무민 가족의 집에 온 악당</t>
  </si>
  <si>
    <t>지음: 토베 얀손  ; 사진: 페르 올로브 얀손 ; 옮김: 이유진</t>
  </si>
  <si>
    <t>물렁물렁 따끈따끈</t>
  </si>
  <si>
    <t>김옥 동화 ; 김중석 그림</t>
  </si>
  <si>
    <t>박박 바가지  : 배꼽빠지게 우스운 이야기</t>
  </si>
  <si>
    <t>서정오 글  ; 강우근 그림</t>
  </si>
  <si>
    <t>밤티마을 봄이네집</t>
  </si>
  <si>
    <t>이금이 지음  ; 양상용 그림</t>
  </si>
  <si>
    <t>밤티 마을 영미네 집</t>
  </si>
  <si>
    <t>이금이 지음 ; 양상용 그림</t>
  </si>
  <si>
    <t>밥 한 그릇 뚝딱！</t>
  </si>
  <si>
    <t>이소을 글·그림</t>
  </si>
  <si>
    <t>상상박스</t>
  </si>
  <si>
    <t>봉홧불을 올려라 : 서상자 장편동화</t>
  </si>
  <si>
    <t>서성자 지음 ; 정은규 그림</t>
  </si>
  <si>
    <t>블랙아웃</t>
  </si>
  <si>
    <t>박효미 지음 ; 마영신 그림</t>
  </si>
  <si>
    <t>삐삐는 언제나 마음대로야</t>
  </si>
  <si>
    <t>아스트리드 린드그렌 지음  ; 김무연 그림 ; 김라합 옮김</t>
  </si>
  <si>
    <t>생명의 역사</t>
  </si>
  <si>
    <t>버지니아 리 버튼 글·그림  ; 임종태 옮김</t>
  </si>
  <si>
    <t>세상에서 제일 힘센 수탉</t>
  </si>
  <si>
    <t>이호백 글  ; 이억배 그림</t>
  </si>
  <si>
    <t>재미마주</t>
  </si>
  <si>
    <t>셰익스피어 아저씨네 문구점</t>
  </si>
  <si>
    <t>신영란 글 ; 주성희 그림</t>
  </si>
  <si>
    <t>(숨 쉬는 도시)꾸리찌바</t>
  </si>
  <si>
    <t>안순혜 지음 ; 박혜선 그림</t>
  </si>
  <si>
    <t>시애틀 추장</t>
  </si>
  <si>
    <t>수잔 제퍼스 글.그림 ; 최권행 옮김</t>
  </si>
  <si>
    <t>한마당</t>
  </si>
  <si>
    <t>신기하고 새롭고 멋지고 기막힌 : 김기정 동화</t>
  </si>
  <si>
    <t>김기정 지음 ; 이지은 그림</t>
  </si>
  <si>
    <t>엄마~ 5분만~</t>
  </si>
  <si>
    <t>노경실 글  ; 최정인 그림</t>
  </si>
  <si>
    <t>엄마는 회사에서 내 생각 해?</t>
  </si>
  <si>
    <t>김영진 글·그림</t>
  </si>
  <si>
    <t>역시! 바보 이반</t>
  </si>
  <si>
    <t>지은이: 김은중  ; 그린이: 조현주</t>
  </si>
  <si>
    <t>이야기상자</t>
  </si>
  <si>
    <t>(엽기과학자) 프래니. 5, 시한폭탄을 찾아라</t>
  </si>
  <si>
    <t>짐 벤튼 지음 ; 박수현 옮김</t>
  </si>
  <si>
    <t>사파리(이퍼블릭 코리아)</t>
  </si>
  <si>
    <t>(엽기과학자)프래니. 6, 복제로봇을 물리쳐라</t>
  </si>
  <si>
    <t>짐 벤튼 글·그림 ; 박수현 옮김</t>
  </si>
  <si>
    <t>(엽기과학자) 프래니. 7, 프래니 후보를 반장으로</t>
  </si>
  <si>
    <t>짐 벤튼 글 ; 박수현 옮김</t>
  </si>
  <si>
    <t>(오공이)학교에 가다</t>
  </si>
  <si>
    <t>김리하 글 ; 정경아 그림</t>
  </si>
  <si>
    <t>왕자와 거지의 비밀 클럽</t>
  </si>
  <si>
    <t>박지숙 지음 ; 이현주 그림</t>
  </si>
  <si>
    <t>왜 또 닦아?</t>
  </si>
  <si>
    <t>백승권 글 ; 이승연 그림</t>
  </si>
  <si>
    <t>단비어린이</t>
  </si>
  <si>
    <t>용선생의 시끌벅적 한국사. 10, 우리가 사는, 우리가 만들 대한민국</t>
  </si>
  <si>
    <t>금현진, 오제연 글 ; 이우일 그림</t>
  </si>
  <si>
    <t>사회평론</t>
  </si>
  <si>
    <t>(우리 옆집에 사는)마귀할멈</t>
  </si>
  <si>
    <t>류미원 지음 ; 김선배 그림</t>
  </si>
  <si>
    <t>운석은 어떻게 박물관에 갔을까?</t>
  </si>
  <si>
    <t>제시 하틀랜드 글·그림 ; 최용은 옮김</t>
  </si>
  <si>
    <t>으악, 도깨비다</t>
  </si>
  <si>
    <t>손정원 글 ; 유애로 그림</t>
  </si>
  <si>
    <t>느림보</t>
  </si>
  <si>
    <t>음악이 가득한 집</t>
  </si>
  <si>
    <t>마르그레트 레티히 글  ; 롤프 레티히 그림 ; 이용숙 옮김</t>
  </si>
  <si>
    <t>이건 완전 종이 낭비야</t>
  </si>
  <si>
    <t>션 테일러 글 ; 박형동 그림 ; 최지현 옮김</t>
  </si>
  <si>
    <t>이야기 하나주면 안 잡아 먹지</t>
  </si>
  <si>
    <t>임어진 동화  ; 한상언 그림</t>
  </si>
  <si>
    <t>김해등 글  ; 경하 그림</t>
  </si>
  <si>
    <t>임금님 집에 예쁜 옷을 입혀요</t>
  </si>
  <si>
    <t>무돌 글·그림</t>
  </si>
  <si>
    <t>잔소리 로봇</t>
  </si>
  <si>
    <t>김아로미 글 ; 김은경 그림</t>
  </si>
  <si>
    <t>잔소리 없는 엄마를 찾아 주세요</t>
  </si>
  <si>
    <t>최형미 글 ; 조형윤 그림</t>
  </si>
  <si>
    <t>지우개 따먹기 법칙 : 유순희 장편동화</t>
  </si>
  <si>
    <t>유순희 지음 ; 최정인 그림</t>
  </si>
  <si>
    <t>짜장 짬뽕 탕수육</t>
  </si>
  <si>
    <t>김영주 글 ; 고경숙 그림</t>
  </si>
  <si>
    <t>책 읽어주는 로봇</t>
  </si>
  <si>
    <t>정회성 글 ; 원혜진 그림</t>
  </si>
  <si>
    <t>책 먹는 여우와 이야기 도둑 : 책 먹는 여우》두 번째 이야기</t>
  </si>
  <si>
    <t>프란치스카 비어만 글·그림  ; 송순섭 옮김</t>
  </si>
  <si>
    <t>책으로 집을 지은 악어</t>
  </si>
  <si>
    <t>양태석 글  ; 원혜진 그림</t>
  </si>
  <si>
    <t>(미리 보고 개념 잡는) 초등 일기 쓰기</t>
  </si>
  <si>
    <t>이재승, 국혜영 [공]지음</t>
  </si>
  <si>
    <t>춤추는 책가방</t>
  </si>
  <si>
    <t>송언 글 ; 최정인 그림</t>
  </si>
  <si>
    <t>(콜록콜록! 오늘의)황사 뉴스</t>
  </si>
  <si>
    <t>묘리 글 ; 푸른감성 그림</t>
  </si>
  <si>
    <t>콧구멍만 바쁘다 : 이정록 동시집</t>
  </si>
  <si>
    <t>이정록 [저] ; 권문희 그림</t>
  </si>
  <si>
    <t>콩, 너는 죽었다</t>
  </si>
  <si>
    <t>김용택 글 ; 박건웅 그림</t>
  </si>
  <si>
    <t>실천문학사</t>
  </si>
  <si>
    <t>펠릭스는 돈을 사랑해 : 열두 살 소년이 돈과 경제 원리를 이해하기까지</t>
  </si>
  <si>
    <t>니콜라우스 피퍼 지음 ; 고영아 옮김</t>
  </si>
  <si>
    <t>폼페이 최후의 날 = The Last Days of PomPeii</t>
  </si>
  <si>
    <t>에드워드 불워 리턴 원작 ; 이규희 엮음 ; 김우경 그림</t>
  </si>
  <si>
    <t>지경사</t>
  </si>
  <si>
    <t>플랜더스의 넬로</t>
  </si>
  <si>
    <t>이미애 글 ; 신소영 그림</t>
  </si>
  <si>
    <t>피노키오와 매직볼</t>
  </si>
  <si>
    <t>김경란 글 ; 금동이책 그림</t>
  </si>
  <si>
    <t>할아버지의 약속</t>
  </si>
  <si>
    <t>손정원 글 ; 한병호 그림</t>
  </si>
  <si>
    <t>햄, 뭐라나 하는 쥐</t>
  </si>
  <si>
    <t>이금이 지음  ; 송진헌 그림</t>
  </si>
  <si>
    <t>행운 가족</t>
  </si>
  <si>
    <t>정란희 지음 ; 윤정주 그림</t>
  </si>
  <si>
    <t>헤겔 아저씨네 희망복지관</t>
  </si>
  <si>
    <t>함영연 글 ; 강경수 그림</t>
  </si>
  <si>
    <t>난 귀염둥이가 아니야!</t>
  </si>
  <si>
    <t>스므리티 프라사담-홀스 글 ; 안젤라 로젤라 그림 ; 김선희 옮김</t>
  </si>
  <si>
    <t>같이보는책</t>
  </si>
  <si>
    <t>흰곰과 겨울나무</t>
  </si>
  <si>
    <t>스티븐 마이클 킹 지음 ; 김선희 옮김</t>
  </si>
  <si>
    <t>베개 애기</t>
  </si>
  <si>
    <t>송창일 글 ; 이영림 그림</t>
  </si>
  <si>
    <t>파란 물고기의 이상한 여행</t>
  </si>
  <si>
    <t>차인우 글 ; 김릴리 그림</t>
  </si>
  <si>
    <t>걸음동무</t>
  </si>
  <si>
    <t>나를 찾아온 북극곰</t>
  </si>
  <si>
    <t>글쓴이: 마르쿠스 말트  ; 그린이: 오렐리 길르리 ; 옮긴이: 임은경</t>
  </si>
  <si>
    <t>쪽쪽</t>
  </si>
  <si>
    <t>글·그림: 김시영</t>
  </si>
  <si>
    <t>고인돌</t>
  </si>
  <si>
    <t>아가야 사랑해</t>
  </si>
  <si>
    <t>글: 재키 프렌치 콜러  ; 그림: 김윤경</t>
  </si>
  <si>
    <t>미세기</t>
  </si>
  <si>
    <t>십 형제</t>
  </si>
  <si>
    <t>각색: 샤용링  ; 그림: 정밍진 ; 옮김: 유엔제이</t>
  </si>
  <si>
    <t>거북이북스</t>
  </si>
  <si>
    <t>양말모자</t>
  </si>
  <si>
    <t>김미숙 글  ; 박미정 그림</t>
  </si>
  <si>
    <t>꼬마 책도둑</t>
  </si>
  <si>
    <t>헬렌 도허티 글 ; 토머스 도허티 그림 ; 박철화 옮김</t>
  </si>
  <si>
    <t>꿈꾸는꼬리연</t>
  </si>
  <si>
    <t>요정 파이 : 아빠는 나를 정말 사랑하나 봐</t>
  </si>
  <si>
    <t>마이클 에스코피어 글 ; 크리스 디 지아코모 그림 ; 임 나탈리야 옮김</t>
  </si>
  <si>
    <t>꿈터</t>
  </si>
  <si>
    <t>무슨 꿈이든 괜찮아</t>
  </si>
  <si>
    <t>프르체미스타프 베히터로비츠 글  ; 마르타 이그네르스카 그림 ; 김서정 옮김</t>
  </si>
  <si>
    <t>마루벌</t>
  </si>
  <si>
    <t>도서관 가는 날</t>
  </si>
  <si>
    <t>남미영 글 ; 김현 그림</t>
  </si>
  <si>
    <t>스마트베어</t>
  </si>
  <si>
    <t>아빠, 안아 주세요!</t>
  </si>
  <si>
    <t>노경실 글 ; 김영곤 그림</t>
  </si>
  <si>
    <t>씨즐북스</t>
  </si>
  <si>
    <t>어부바 어부바</t>
  </si>
  <si>
    <t>정희재 글  ; 김무연 그림</t>
  </si>
  <si>
    <t>아빠, 괜찮아요</t>
  </si>
  <si>
    <t>샘 맥브래트니 글  ; 이반 베이츠 그림 ; 우현옥 옮김</t>
  </si>
  <si>
    <t>아가야, 놀자!</t>
  </si>
  <si>
    <t>디디에 뒤프레슨 글 ; 아르멜 모데레 그림 ; 이선미 옮김</t>
  </si>
  <si>
    <t>키다리</t>
  </si>
  <si>
    <t>세상의 많고 많은 초록들</t>
  </si>
  <si>
    <t>로라 바카로 시거 글·그림  ; 김은영 옮김</t>
  </si>
  <si>
    <t>(봄 숲) 봄바람 소리</t>
  </si>
  <si>
    <t>우종영 글  ; 레지나 그림</t>
  </si>
  <si>
    <t>(여름 숲) 모뽀리 소리</t>
  </si>
  <si>
    <t>우종영 글  ; 함명곤 그림</t>
  </si>
  <si>
    <t>고정순 글·그림</t>
  </si>
  <si>
    <t>에런 베커 지음</t>
  </si>
  <si>
    <t>한밤의 선물</t>
  </si>
  <si>
    <t>홍순미 글·그림</t>
  </si>
  <si>
    <t>봄봄</t>
  </si>
  <si>
    <t>필리스 거셰이터 ; 밈 그린 글 ; 데이비드 워커 그림 ; 이정훈 옮김</t>
  </si>
  <si>
    <t>달팽이 찰리에겐 새 집이 필요해</t>
  </si>
  <si>
    <t>글·그림: 도리스 렉허  ; 옮긴이: 유혜자</t>
  </si>
  <si>
    <t>굿모닝 미스터 푸</t>
  </si>
  <si>
    <t>스티븐 프라이어 글.그림</t>
  </si>
  <si>
    <t>혼자 집 보는 날</t>
  </si>
  <si>
    <t>글·그림: 모리 요코  ; 옮김: 김영주</t>
  </si>
  <si>
    <t>북스토리아이</t>
  </si>
  <si>
    <t>룰루랄라~ 내 방 치우기</t>
  </si>
  <si>
    <t>글·그림: 쓰가네 지카코  ; 옮긴이: 최윤영</t>
  </si>
  <si>
    <t>찰리북</t>
  </si>
  <si>
    <t>니나 블리쉐르 위스니아 글·그림 ; 최연순 옮김</t>
  </si>
  <si>
    <t>글쓴이, 그린이: 수잔네 괴리히 ; 옮긴이: 김현희</t>
  </si>
  <si>
    <t>똑똑한 수수께끼 그림책. 1, 누굴까? 왜일까?</t>
  </si>
  <si>
    <t>글·그림: 올리비에 탈레크  ; 옮긴이: 김벼리</t>
  </si>
  <si>
    <t>엘리엇에게 엉뚱한 친구가 생겼어요</t>
  </si>
  <si>
    <t>토니 부제오 글 ; 데이비드 스몰 그림 ; 서남희 옮김</t>
  </si>
  <si>
    <t>섬</t>
  </si>
  <si>
    <t>글: 주앙 고메스 드 아브레우  ; 그림: 야라 코누 ; 옮김: 임은숙</t>
  </si>
  <si>
    <t>세실 조슬린 글  ; 모리스 샌닥 그림 ; 이상희 옮김</t>
  </si>
  <si>
    <t>아주아주 특별한 집</t>
  </si>
  <si>
    <t>루스 크라우스 글 ; 모리스 샌닥 그림 ; 홍연미 옮김</t>
  </si>
  <si>
    <t>거짓말 같은 이야기</t>
  </si>
  <si>
    <t>강경수 글·그림</t>
  </si>
  <si>
    <t>이젠 안녕</t>
  </si>
  <si>
    <t>마거릿 와일드 글 ; 프레야 블랙우드 그림 ; 천미나 옮김</t>
  </si>
  <si>
    <t>물고기를 지킨 갈매기 할아버지</t>
  </si>
  <si>
    <t>엘리자베스 로즈 글  ; 제럴드 로즈 그림 ; 강도은 옮김</t>
  </si>
  <si>
    <t>아델과 사이먼</t>
  </si>
  <si>
    <t>바바라 매클린톡 글·그림  ; 문주선 옮김</t>
  </si>
  <si>
    <t>도대체 그 동안 무슨 일이 일어났을까?</t>
  </si>
  <si>
    <t>이호백 글.그림</t>
  </si>
  <si>
    <t>세 개의 황금 열쇠</t>
  </si>
  <si>
    <t>피터 시스 글·그림 ; 송순섭 옮김</t>
  </si>
  <si>
    <t>캐롤라인 제인 처치 글.그림 ; 신형건 옮김</t>
  </si>
  <si>
    <t>아빠를 버렸어요</t>
  </si>
  <si>
    <t>소중애 글 ; 고우리 그림</t>
  </si>
  <si>
    <t>우리 할머니가 달라졌어요</t>
  </si>
  <si>
    <t>글쓴이: 마리아 호세 오로빗 이 델라  ; 그린이: 까를레스 바예스테로스 ; 옮긴이: 김정하</t>
  </si>
  <si>
    <t>할아버지는 바람 속에 있단다</t>
  </si>
  <si>
    <t>지은이: 록산느 마리 갈리에즈  ; 그린이: 에릭 퓌바레 ; 옮긴이: 박정연</t>
  </si>
  <si>
    <t>씨드북</t>
  </si>
  <si>
    <t>동생이 미운걸 어떡해!</t>
  </si>
  <si>
    <t>로렌 차일드 지음 ; 김난령 옮김</t>
  </si>
  <si>
    <t>누구에게나 가족은 있어! : 어린이의 시선으로 가족의 의미를 이야기하는 책</t>
  </si>
  <si>
    <t>알랭 시셰 글·그림 ; 김양미 옮김</t>
  </si>
  <si>
    <t>톡</t>
  </si>
  <si>
    <t>(세상에서 가장 유명한) 위인들의 편지</t>
  </si>
  <si>
    <t>글: 오주영  ; 그림: 강정선</t>
  </si>
  <si>
    <t>역사 속으로 숑숑 7, 고려후기편-팔만 대장경을 지켜라</t>
  </si>
  <si>
    <t>이문영 글  ; 아메바피쉬 그림</t>
  </si>
  <si>
    <t>역사속으로 숑숑 8, 조선 전기 편</t>
  </si>
  <si>
    <t>이문영 글 ; 아메바피쉬 그림</t>
  </si>
  <si>
    <t>실록 밖으로 나온 세종의 비밀일기</t>
  </si>
  <si>
    <t>송영심 글 ; 윤정주 그림</t>
  </si>
  <si>
    <t>아빠와 함께 떠나는 나주 여행</t>
  </si>
  <si>
    <t>지은이: 박상희  ; 윤지은 그림</t>
  </si>
  <si>
    <t>청개구리</t>
  </si>
  <si>
    <t>1차 세계대전  = World warⅠ  : 모든 전쟁을 끝내기 위한 전쟁</t>
  </si>
  <si>
    <t>러셀 프리드먼 지음  ; 강미경 옮김</t>
  </si>
  <si>
    <t>곰브리치 세계사</t>
  </si>
  <si>
    <t>에른스트 H. 곰브리치 글  ; 클리퍼드 하퍼 그림 ; 박민수 옮김</t>
  </si>
  <si>
    <t>길바닥 세계사 음식 이야기</t>
  </si>
  <si>
    <t>오늘, 이은정 글 ; 민경미 그림</t>
  </si>
  <si>
    <t>가교출판</t>
  </si>
  <si>
    <t>노빈손과 상하이 비밀결사단</t>
  </si>
  <si>
    <t>신동흔 지음  ; 이우일 일러스트</t>
  </si>
  <si>
    <t>니 꿈은 뭐이가? : 비행사 권기옥 이야기</t>
  </si>
  <si>
    <t>박은정 글 ; 김진화 그림</t>
  </si>
  <si>
    <t>사흘만 볼 수 있다면 : 그리고 헬렌 켈러 이야기</t>
  </si>
  <si>
    <t>헬렌 켈러 지음 ; 신여명 옮기고 씀</t>
  </si>
  <si>
    <t>살아있는 지리 교과서. 1, 자연지리 - 사람과 자연의 조화로운 공존</t>
  </si>
  <si>
    <t>전국지리교사연합회 지음</t>
  </si>
  <si>
    <t>살아있는 지리 교과서 = Geography. 2, 인문지리―사람과 사람이 더불어 사는 세계</t>
  </si>
  <si>
    <t>서울로 보는 조선</t>
  </si>
  <si>
    <t>글: 안미연  ; 그림: 한미경</t>
  </si>
  <si>
    <t>(어린이)조선왕조실록. 1, 태조~문종</t>
  </si>
  <si>
    <t>어린이 조선왕조실록 편찬위원회 글 ; 전병준 그림</t>
  </si>
  <si>
    <t>(어린이)조선왕조실록. 2, 단종~연산군</t>
  </si>
  <si>
    <t>(어린이)조선왕조실록. 3, 중종~광해군</t>
  </si>
  <si>
    <t>(어린이)조선왕조실록. 4, 인조~영조</t>
  </si>
  <si>
    <t>(어린이)조선왕조실록. 5, 정조~순종</t>
  </si>
  <si>
    <t>어린이 조선왕조실록 편찬위원회 글  ; 전병준 그림</t>
  </si>
  <si>
    <t>(어린이를 위한)청백리 이야기</t>
  </si>
  <si>
    <t>임영진 글씀 ; 지영이 그림</t>
  </si>
  <si>
    <t>어린른이</t>
  </si>
  <si>
    <t>왜 5 18 민주화 운동이 일어났을까</t>
  </si>
  <si>
    <t>이계형 지음:남기영 그림</t>
  </si>
  <si>
    <t>(옛이야기처럼 읽는) 세계사</t>
  </si>
  <si>
    <t>잔니 로다리 글 ; 파올로 카르도니 그림 ; 이승수 옮김</t>
  </si>
  <si>
    <t>(유경이의 꿈을 찾아가는)세계 자연사 박물관 여행</t>
  </si>
  <si>
    <t>송기원, 조유경 지음</t>
  </si>
  <si>
    <t>(장콩 선생님이 들려주는) 한국사 맞수열전 : 고조선부터 현대까지 용호쟁투 스페셜 인물 한국사</t>
  </si>
  <si>
    <t>장용준 지음 ; 최경진 그림</t>
  </si>
  <si>
    <t>트로이와 크레타 : 청소년을 위한 고고학 이야기. 5, 비룡소 청소년</t>
  </si>
  <si>
    <t>한스 바우만 지음 ; 한스 페터 레너 그림 ; 강혜경 옮김</t>
  </si>
  <si>
    <t>(땅과 사람을 담은) 우리 옛 지도</t>
  </si>
  <si>
    <t>이기봉 글 ; 홍선주 그림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</si>
</sst>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9" formatCode="_-* #,##0_-;\-* #,##0_-;_-* \-_-;_-@_-"/>
    <numFmt numFmtId="180" formatCode="yyyy&quot;/&quot;m&quot;/&quot;d;@"/>
    <numFmt numFmtId="181" formatCode="#,##0_);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/>
    <xf numFmtId="9" fontId="5" fillId="0" borderId="0" applyFont="0" applyFill="0" applyBorder="0" applyAlignment="0" applyProtection="0">
      <alignment vertical="center"/>
    </xf>
    <xf numFmtId="179" fontId="5" fillId="0" borderId="0"/>
    <xf numFmtId="0" fontId="5" fillId="0" borderId="0"/>
    <xf numFmtId="180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181" fontId="4" fillId="3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Border="1">
      <alignment vertical="center"/>
    </xf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81" fontId="4" fillId="3" borderId="3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3" fillId="0" borderId="3" xfId="0" applyNumberFormat="1" applyFont="1" applyBorder="1">
      <alignment vertical="center"/>
    </xf>
    <xf numFmtId="0" fontId="3" fillId="0" borderId="5" xfId="0" applyFont="1" applyBorder="1">
      <alignment vertical="center"/>
    </xf>
    <xf numFmtId="3" fontId="3" fillId="0" borderId="6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3" fontId="3" fillId="0" borderId="11" xfId="0" applyNumberFormat="1" applyFont="1" applyBorder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1">
    <cellStyle name="Excel Built-in Comma [0]" xfId="4"/>
    <cellStyle name="Excel Built-in Normal" xfId="5"/>
    <cellStyle name="백분율 2" xfId="3"/>
    <cellStyle name="쉼표 [0] 2" xfId="6"/>
    <cellStyle name="쉼표 [0] 3" xfId="7"/>
    <cellStyle name="쉼표 [0] 4" xfId="8"/>
    <cellStyle name="표준" xfId="0" builtinId="0"/>
    <cellStyle name="표준 2" xfId="1"/>
    <cellStyle name="표준 2 2" xfId="2"/>
    <cellStyle name="표준 3" xfId="9"/>
    <cellStyle name="표준 4 2" xfId="10"/>
  </cellStyles>
  <dxfs count="0"/>
  <tableStyles count="0" defaultTableStyle="TableStyleMedium9" defaultPivotStyle="PivotStyleLight16"/>
  <colors>
    <mruColors>
      <color rgb="FFFFFF99"/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6"/>
  <sheetViews>
    <sheetView tabSelected="1" workbookViewId="0">
      <selection activeCell="C4" sqref="C4"/>
    </sheetView>
  </sheetViews>
  <sheetFormatPr defaultRowHeight="16.5"/>
  <cols>
    <col min="1" max="1" width="4.75" style="2" bestFit="1" customWidth="1"/>
    <col min="2" max="2" width="8" style="2" bestFit="1" customWidth="1"/>
    <col min="3" max="3" width="40.625" style="1" customWidth="1"/>
    <col min="4" max="5" width="16.625" style="1" customWidth="1"/>
    <col min="6" max="6" width="6.375" style="2" bestFit="1" customWidth="1"/>
    <col min="7" max="7" width="4.75" style="2" bestFit="1" customWidth="1"/>
    <col min="8" max="8" width="9.875" style="7" bestFit="1" customWidth="1"/>
    <col min="9" max="16384" width="9" style="1"/>
  </cols>
  <sheetData>
    <row r="1" spans="1:8" ht="30" customHeight="1">
      <c r="A1" s="27" t="s">
        <v>181</v>
      </c>
      <c r="B1" s="28"/>
      <c r="C1" s="28"/>
      <c r="D1" s="28"/>
      <c r="E1" s="28"/>
      <c r="F1" s="28"/>
      <c r="G1" s="28"/>
      <c r="H1" s="29"/>
    </row>
    <row r="2" spans="1:8" ht="18" customHeight="1">
      <c r="A2" s="13" t="s">
        <v>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6</v>
      </c>
      <c r="H2" s="14" t="s">
        <v>5</v>
      </c>
    </row>
    <row r="3" spans="1:8" ht="18" customHeight="1">
      <c r="A3" s="30" t="s">
        <v>9</v>
      </c>
      <c r="B3" s="31"/>
      <c r="C3" s="31"/>
      <c r="D3" s="31"/>
      <c r="E3" s="31"/>
      <c r="F3" s="31"/>
      <c r="G3" s="11">
        <f>SUM(G4:G436)</f>
        <v>433</v>
      </c>
      <c r="H3" s="15">
        <f>SUM(H4:H436)</f>
        <v>6393100</v>
      </c>
    </row>
    <row r="4" spans="1:8" ht="18" customHeight="1">
      <c r="A4" s="16">
        <v>1</v>
      </c>
      <c r="B4" s="21" t="s">
        <v>11</v>
      </c>
      <c r="C4" s="4" t="s">
        <v>182</v>
      </c>
      <c r="D4" s="4" t="s">
        <v>183</v>
      </c>
      <c r="E4" s="4" t="s">
        <v>88</v>
      </c>
      <c r="F4" s="21">
        <v>2012</v>
      </c>
      <c r="G4" s="21">
        <v>1</v>
      </c>
      <c r="H4" s="18">
        <v>13500</v>
      </c>
    </row>
    <row r="5" spans="1:8" ht="18" customHeight="1">
      <c r="A5" s="16">
        <v>2</v>
      </c>
      <c r="B5" s="21" t="s">
        <v>11</v>
      </c>
      <c r="C5" s="4" t="s">
        <v>184</v>
      </c>
      <c r="D5" s="4" t="s">
        <v>185</v>
      </c>
      <c r="E5" s="4" t="s">
        <v>186</v>
      </c>
      <c r="F5" s="21">
        <v>2014</v>
      </c>
      <c r="G5" s="21">
        <v>1</v>
      </c>
      <c r="H5" s="18">
        <v>14000</v>
      </c>
    </row>
    <row r="6" spans="1:8" ht="18" customHeight="1">
      <c r="A6" s="16">
        <v>3</v>
      </c>
      <c r="B6" s="21" t="s">
        <v>11</v>
      </c>
      <c r="C6" s="4" t="s">
        <v>187</v>
      </c>
      <c r="D6" s="4" t="s">
        <v>188</v>
      </c>
      <c r="E6" s="4" t="s">
        <v>189</v>
      </c>
      <c r="F6" s="21">
        <v>2015</v>
      </c>
      <c r="G6" s="21">
        <v>1</v>
      </c>
      <c r="H6" s="18">
        <v>16800</v>
      </c>
    </row>
    <row r="7" spans="1:8" ht="18" customHeight="1">
      <c r="A7" s="16">
        <v>4</v>
      </c>
      <c r="B7" s="21" t="s">
        <v>11</v>
      </c>
      <c r="C7" s="4" t="s">
        <v>190</v>
      </c>
      <c r="D7" s="4" t="s">
        <v>191</v>
      </c>
      <c r="E7" s="4" t="s">
        <v>192</v>
      </c>
      <c r="F7" s="21">
        <v>2014</v>
      </c>
      <c r="G7" s="21">
        <v>1</v>
      </c>
      <c r="H7" s="18">
        <v>18000</v>
      </c>
    </row>
    <row r="8" spans="1:8" ht="18" customHeight="1">
      <c r="A8" s="16">
        <v>5</v>
      </c>
      <c r="B8" s="21" t="s">
        <v>11</v>
      </c>
      <c r="C8" s="4" t="s">
        <v>193</v>
      </c>
      <c r="D8" s="4" t="s">
        <v>194</v>
      </c>
      <c r="E8" s="4" t="s">
        <v>17</v>
      </c>
      <c r="F8" s="21">
        <v>2014</v>
      </c>
      <c r="G8" s="21">
        <v>1</v>
      </c>
      <c r="H8" s="18">
        <v>25000</v>
      </c>
    </row>
    <row r="9" spans="1:8" ht="18" customHeight="1">
      <c r="A9" s="16">
        <v>6</v>
      </c>
      <c r="B9" s="21" t="s">
        <v>11</v>
      </c>
      <c r="C9" s="4" t="s">
        <v>195</v>
      </c>
      <c r="D9" s="4" t="s">
        <v>196</v>
      </c>
      <c r="E9" s="4" t="s">
        <v>197</v>
      </c>
      <c r="F9" s="21">
        <v>2014</v>
      </c>
      <c r="G9" s="21">
        <v>1</v>
      </c>
      <c r="H9" s="18">
        <v>20000</v>
      </c>
    </row>
    <row r="10" spans="1:8" ht="18" customHeight="1">
      <c r="A10" s="16">
        <v>7</v>
      </c>
      <c r="B10" s="21" t="s">
        <v>11</v>
      </c>
      <c r="C10" s="4" t="s">
        <v>198</v>
      </c>
      <c r="D10" s="4" t="s">
        <v>199</v>
      </c>
      <c r="E10" s="4" t="s">
        <v>200</v>
      </c>
      <c r="F10" s="21">
        <v>2015</v>
      </c>
      <c r="G10" s="21">
        <v>1</v>
      </c>
      <c r="H10" s="18">
        <v>20000</v>
      </c>
    </row>
    <row r="11" spans="1:8" ht="18" customHeight="1">
      <c r="A11" s="16">
        <v>8</v>
      </c>
      <c r="B11" s="21" t="s">
        <v>11</v>
      </c>
      <c r="C11" s="4" t="s">
        <v>201</v>
      </c>
      <c r="D11" s="4" t="s">
        <v>202</v>
      </c>
      <c r="E11" s="4" t="s">
        <v>203</v>
      </c>
      <c r="F11" s="21">
        <v>2014</v>
      </c>
      <c r="G11" s="21">
        <v>1</v>
      </c>
      <c r="H11" s="18">
        <v>10000</v>
      </c>
    </row>
    <row r="12" spans="1:8" ht="18" customHeight="1">
      <c r="A12" s="16">
        <v>9</v>
      </c>
      <c r="B12" s="21" t="s">
        <v>11</v>
      </c>
      <c r="C12" s="4" t="s">
        <v>204</v>
      </c>
      <c r="D12" s="4" t="s">
        <v>205</v>
      </c>
      <c r="E12" s="4" t="s">
        <v>206</v>
      </c>
      <c r="F12" s="21">
        <v>2015</v>
      </c>
      <c r="G12" s="21">
        <v>1</v>
      </c>
      <c r="H12" s="18">
        <v>20000</v>
      </c>
    </row>
    <row r="13" spans="1:8" ht="18" customHeight="1">
      <c r="A13" s="16">
        <v>10</v>
      </c>
      <c r="B13" s="21" t="s">
        <v>11</v>
      </c>
      <c r="C13" s="4" t="s">
        <v>207</v>
      </c>
      <c r="D13" s="4" t="s">
        <v>208</v>
      </c>
      <c r="E13" s="4" t="s">
        <v>209</v>
      </c>
      <c r="F13" s="21">
        <v>2015</v>
      </c>
      <c r="G13" s="21">
        <v>1</v>
      </c>
      <c r="H13" s="18">
        <v>25000</v>
      </c>
    </row>
    <row r="14" spans="1:8" ht="18" customHeight="1">
      <c r="A14" s="16">
        <v>11</v>
      </c>
      <c r="B14" s="21" t="s">
        <v>11</v>
      </c>
      <c r="C14" s="4" t="s">
        <v>210</v>
      </c>
      <c r="D14" s="4" t="s">
        <v>211</v>
      </c>
      <c r="E14" s="4" t="s">
        <v>209</v>
      </c>
      <c r="F14" s="21">
        <v>2014</v>
      </c>
      <c r="G14" s="21">
        <v>1</v>
      </c>
      <c r="H14" s="18">
        <v>22000</v>
      </c>
    </row>
    <row r="15" spans="1:8" ht="18" customHeight="1">
      <c r="A15" s="16">
        <v>12</v>
      </c>
      <c r="B15" s="21" t="s">
        <v>11</v>
      </c>
      <c r="C15" s="4" t="s">
        <v>212</v>
      </c>
      <c r="D15" s="4" t="s">
        <v>213</v>
      </c>
      <c r="E15" s="4" t="s">
        <v>209</v>
      </c>
      <c r="F15" s="21">
        <v>2013</v>
      </c>
      <c r="G15" s="21">
        <v>1</v>
      </c>
      <c r="H15" s="18">
        <v>50000</v>
      </c>
    </row>
    <row r="16" spans="1:8" ht="18" customHeight="1">
      <c r="A16" s="16">
        <v>13</v>
      </c>
      <c r="B16" s="21" t="s">
        <v>11</v>
      </c>
      <c r="C16" s="4" t="s">
        <v>214</v>
      </c>
      <c r="D16" s="4" t="s">
        <v>215</v>
      </c>
      <c r="E16" s="4" t="s">
        <v>209</v>
      </c>
      <c r="F16" s="21">
        <v>2014</v>
      </c>
      <c r="G16" s="21">
        <v>1</v>
      </c>
      <c r="H16" s="18">
        <v>20000</v>
      </c>
    </row>
    <row r="17" spans="1:8" ht="18" customHeight="1">
      <c r="A17" s="16">
        <v>14</v>
      </c>
      <c r="B17" s="21" t="s">
        <v>11</v>
      </c>
      <c r="C17" s="4" t="s">
        <v>216</v>
      </c>
      <c r="D17" s="4" t="s">
        <v>217</v>
      </c>
      <c r="E17" s="4" t="s">
        <v>218</v>
      </c>
      <c r="F17" s="21">
        <v>2014</v>
      </c>
      <c r="G17" s="21">
        <v>1</v>
      </c>
      <c r="H17" s="18">
        <v>12000</v>
      </c>
    </row>
    <row r="18" spans="1:8" ht="18" customHeight="1">
      <c r="A18" s="16">
        <v>15</v>
      </c>
      <c r="B18" s="21" t="s">
        <v>11</v>
      </c>
      <c r="C18" s="4" t="s">
        <v>219</v>
      </c>
      <c r="D18" s="4" t="s">
        <v>220</v>
      </c>
      <c r="E18" s="4" t="s">
        <v>221</v>
      </c>
      <c r="F18" s="21">
        <v>2014</v>
      </c>
      <c r="G18" s="21">
        <v>1</v>
      </c>
      <c r="H18" s="18">
        <v>20000</v>
      </c>
    </row>
    <row r="19" spans="1:8" ht="18" customHeight="1">
      <c r="A19" s="16">
        <v>16</v>
      </c>
      <c r="B19" s="21" t="s">
        <v>11</v>
      </c>
      <c r="C19" s="4" t="s">
        <v>222</v>
      </c>
      <c r="D19" s="4" t="s">
        <v>223</v>
      </c>
      <c r="E19" s="4" t="s">
        <v>224</v>
      </c>
      <c r="F19" s="21">
        <v>2014</v>
      </c>
      <c r="G19" s="21">
        <v>1</v>
      </c>
      <c r="H19" s="18">
        <v>18000</v>
      </c>
    </row>
    <row r="20" spans="1:8" ht="18" customHeight="1">
      <c r="A20" s="16">
        <v>17</v>
      </c>
      <c r="B20" s="21" t="s">
        <v>11</v>
      </c>
      <c r="C20" s="4" t="s">
        <v>225</v>
      </c>
      <c r="D20" s="4" t="s">
        <v>226</v>
      </c>
      <c r="E20" s="4" t="s">
        <v>137</v>
      </c>
      <c r="F20" s="21">
        <v>2015</v>
      </c>
      <c r="G20" s="21">
        <v>1</v>
      </c>
      <c r="H20" s="18">
        <v>36000</v>
      </c>
    </row>
    <row r="21" spans="1:8" ht="18" customHeight="1">
      <c r="A21" s="16">
        <v>18</v>
      </c>
      <c r="B21" s="21" t="s">
        <v>11</v>
      </c>
      <c r="C21" s="4" t="s">
        <v>227</v>
      </c>
      <c r="D21" s="4" t="s">
        <v>228</v>
      </c>
      <c r="E21" s="4" t="s">
        <v>229</v>
      </c>
      <c r="F21" s="21">
        <v>2015</v>
      </c>
      <c r="G21" s="21">
        <v>1</v>
      </c>
      <c r="H21" s="18">
        <v>13000</v>
      </c>
    </row>
    <row r="22" spans="1:8" ht="18" customHeight="1">
      <c r="A22" s="16">
        <v>19</v>
      </c>
      <c r="B22" s="21" t="s">
        <v>11</v>
      </c>
      <c r="C22" s="4" t="s">
        <v>230</v>
      </c>
      <c r="D22" s="4" t="s">
        <v>231</v>
      </c>
      <c r="E22" s="4" t="s">
        <v>232</v>
      </c>
      <c r="F22" s="21">
        <v>2015</v>
      </c>
      <c r="G22" s="21">
        <v>1</v>
      </c>
      <c r="H22" s="18">
        <v>13000</v>
      </c>
    </row>
    <row r="23" spans="1:8" ht="18" customHeight="1">
      <c r="A23" s="16">
        <v>20</v>
      </c>
      <c r="B23" s="21" t="s">
        <v>11</v>
      </c>
      <c r="C23" s="4" t="s">
        <v>233</v>
      </c>
      <c r="D23" s="4" t="s">
        <v>234</v>
      </c>
      <c r="E23" s="4" t="s">
        <v>70</v>
      </c>
      <c r="F23" s="21">
        <v>2014</v>
      </c>
      <c r="G23" s="21">
        <v>1</v>
      </c>
      <c r="H23" s="18">
        <v>13000</v>
      </c>
    </row>
    <row r="24" spans="1:8" ht="18" customHeight="1">
      <c r="A24" s="16">
        <v>21</v>
      </c>
      <c r="B24" s="21" t="s">
        <v>11</v>
      </c>
      <c r="C24" s="4" t="s">
        <v>235</v>
      </c>
      <c r="D24" s="4" t="s">
        <v>236</v>
      </c>
      <c r="E24" s="4" t="s">
        <v>237</v>
      </c>
      <c r="F24" s="21">
        <v>2014</v>
      </c>
      <c r="G24" s="21">
        <v>1</v>
      </c>
      <c r="H24" s="18">
        <v>15000</v>
      </c>
    </row>
    <row r="25" spans="1:8" ht="18" customHeight="1">
      <c r="A25" s="16">
        <v>22</v>
      </c>
      <c r="B25" s="21" t="s">
        <v>18</v>
      </c>
      <c r="C25" s="4" t="s">
        <v>238</v>
      </c>
      <c r="D25" s="4" t="s">
        <v>239</v>
      </c>
      <c r="E25" s="4" t="s">
        <v>240</v>
      </c>
      <c r="F25" s="21">
        <v>2015</v>
      </c>
      <c r="G25" s="21">
        <v>1</v>
      </c>
      <c r="H25" s="18">
        <v>14900</v>
      </c>
    </row>
    <row r="26" spans="1:8" ht="18" customHeight="1">
      <c r="A26" s="16">
        <v>23</v>
      </c>
      <c r="B26" s="21" t="s">
        <v>18</v>
      </c>
      <c r="C26" s="4" t="s">
        <v>241</v>
      </c>
      <c r="D26" s="4" t="s">
        <v>242</v>
      </c>
      <c r="E26" s="4" t="s">
        <v>58</v>
      </c>
      <c r="F26" s="21">
        <v>2012</v>
      </c>
      <c r="G26" s="21">
        <v>1</v>
      </c>
      <c r="H26" s="18">
        <v>15800</v>
      </c>
    </row>
    <row r="27" spans="1:8" ht="18" customHeight="1">
      <c r="A27" s="16">
        <v>24</v>
      </c>
      <c r="B27" s="21" t="s">
        <v>18</v>
      </c>
      <c r="C27" s="4" t="s">
        <v>243</v>
      </c>
      <c r="D27" s="4" t="s">
        <v>244</v>
      </c>
      <c r="E27" s="4" t="s">
        <v>245</v>
      </c>
      <c r="F27" s="21">
        <v>2012</v>
      </c>
      <c r="G27" s="21">
        <v>1</v>
      </c>
      <c r="H27" s="18">
        <v>37000</v>
      </c>
    </row>
    <row r="28" spans="1:8" ht="18" customHeight="1">
      <c r="A28" s="16">
        <v>25</v>
      </c>
      <c r="B28" s="21" t="s">
        <v>18</v>
      </c>
      <c r="C28" s="4" t="s">
        <v>246</v>
      </c>
      <c r="D28" s="4" t="s">
        <v>247</v>
      </c>
      <c r="E28" s="4" t="s">
        <v>248</v>
      </c>
      <c r="F28" s="21">
        <v>2013</v>
      </c>
      <c r="G28" s="21">
        <v>1</v>
      </c>
      <c r="H28" s="18">
        <v>15000</v>
      </c>
    </row>
    <row r="29" spans="1:8" ht="18" customHeight="1">
      <c r="A29" s="16">
        <v>26</v>
      </c>
      <c r="B29" s="21" t="s">
        <v>18</v>
      </c>
      <c r="C29" s="4" t="s">
        <v>249</v>
      </c>
      <c r="D29" s="4" t="s">
        <v>250</v>
      </c>
      <c r="E29" s="4" t="s">
        <v>45</v>
      </c>
      <c r="F29" s="21">
        <v>2014</v>
      </c>
      <c r="G29" s="21">
        <v>1</v>
      </c>
      <c r="H29" s="18">
        <v>13000</v>
      </c>
    </row>
    <row r="30" spans="1:8" ht="18" customHeight="1">
      <c r="A30" s="16">
        <v>27</v>
      </c>
      <c r="B30" s="21" t="s">
        <v>18</v>
      </c>
      <c r="C30" s="4" t="s">
        <v>251</v>
      </c>
      <c r="D30" s="4" t="s">
        <v>252</v>
      </c>
      <c r="E30" s="4" t="s">
        <v>40</v>
      </c>
      <c r="F30" s="21">
        <v>2015</v>
      </c>
      <c r="G30" s="21">
        <v>1</v>
      </c>
      <c r="H30" s="18">
        <v>13800</v>
      </c>
    </row>
    <row r="31" spans="1:8" ht="18" customHeight="1">
      <c r="A31" s="16">
        <v>28</v>
      </c>
      <c r="B31" s="21" t="s">
        <v>18</v>
      </c>
      <c r="C31" s="4" t="s">
        <v>253</v>
      </c>
      <c r="D31" s="4" t="s">
        <v>254</v>
      </c>
      <c r="E31" s="4" t="s">
        <v>72</v>
      </c>
      <c r="F31" s="21">
        <v>2015</v>
      </c>
      <c r="G31" s="21">
        <v>1</v>
      </c>
      <c r="H31" s="18">
        <v>13000</v>
      </c>
    </row>
    <row r="32" spans="1:8" ht="18" customHeight="1">
      <c r="A32" s="16">
        <v>29</v>
      </c>
      <c r="B32" s="21" t="s">
        <v>18</v>
      </c>
      <c r="C32" s="4" t="s">
        <v>36</v>
      </c>
      <c r="D32" s="4" t="s">
        <v>255</v>
      </c>
      <c r="E32" s="4" t="s">
        <v>37</v>
      </c>
      <c r="F32" s="21">
        <v>2014</v>
      </c>
      <c r="G32" s="21">
        <v>1</v>
      </c>
      <c r="H32" s="18">
        <v>16000</v>
      </c>
    </row>
    <row r="33" spans="1:8" ht="18" customHeight="1">
      <c r="A33" s="16">
        <v>30</v>
      </c>
      <c r="B33" s="21" t="s">
        <v>18</v>
      </c>
      <c r="C33" s="4" t="s">
        <v>256</v>
      </c>
      <c r="D33" s="4" t="s">
        <v>257</v>
      </c>
      <c r="E33" s="4" t="s">
        <v>38</v>
      </c>
      <c r="F33" s="21">
        <v>2015</v>
      </c>
      <c r="G33" s="21">
        <v>1</v>
      </c>
      <c r="H33" s="18">
        <v>14000</v>
      </c>
    </row>
    <row r="34" spans="1:8" ht="18" customHeight="1">
      <c r="A34" s="16">
        <v>31</v>
      </c>
      <c r="B34" s="21" t="s">
        <v>18</v>
      </c>
      <c r="C34" s="4" t="s">
        <v>258</v>
      </c>
      <c r="D34" s="4" t="s">
        <v>259</v>
      </c>
      <c r="E34" s="4" t="s">
        <v>35</v>
      </c>
      <c r="F34" s="21">
        <v>2015</v>
      </c>
      <c r="G34" s="21">
        <v>1</v>
      </c>
      <c r="H34" s="18">
        <v>14000</v>
      </c>
    </row>
    <row r="35" spans="1:8" ht="18" customHeight="1">
      <c r="A35" s="16">
        <v>32</v>
      </c>
      <c r="B35" s="21" t="s">
        <v>18</v>
      </c>
      <c r="C35" s="4" t="s">
        <v>26</v>
      </c>
      <c r="D35" s="4" t="s">
        <v>260</v>
      </c>
      <c r="E35" s="4" t="s">
        <v>27</v>
      </c>
      <c r="F35" s="21">
        <v>2015</v>
      </c>
      <c r="G35" s="21">
        <v>1</v>
      </c>
      <c r="H35" s="18">
        <v>15000</v>
      </c>
    </row>
    <row r="36" spans="1:8" ht="18" customHeight="1">
      <c r="A36" s="16">
        <v>33</v>
      </c>
      <c r="B36" s="21" t="s">
        <v>18</v>
      </c>
      <c r="C36" s="4" t="s">
        <v>261</v>
      </c>
      <c r="D36" s="4" t="s">
        <v>262</v>
      </c>
      <c r="E36" s="4" t="s">
        <v>263</v>
      </c>
      <c r="F36" s="21">
        <v>2015</v>
      </c>
      <c r="G36" s="21">
        <v>1</v>
      </c>
      <c r="H36" s="18">
        <v>16800</v>
      </c>
    </row>
    <row r="37" spans="1:8" ht="18" customHeight="1">
      <c r="A37" s="16">
        <v>34</v>
      </c>
      <c r="B37" s="21" t="s">
        <v>18</v>
      </c>
      <c r="C37" s="4" t="s">
        <v>264</v>
      </c>
      <c r="D37" s="4" t="s">
        <v>265</v>
      </c>
      <c r="E37" s="4" t="s">
        <v>19</v>
      </c>
      <c r="F37" s="21">
        <v>2015</v>
      </c>
      <c r="G37" s="21">
        <v>1</v>
      </c>
      <c r="H37" s="18">
        <v>12000</v>
      </c>
    </row>
    <row r="38" spans="1:8" ht="18" customHeight="1">
      <c r="A38" s="16">
        <v>35</v>
      </c>
      <c r="B38" s="21" t="s">
        <v>18</v>
      </c>
      <c r="C38" s="4" t="s">
        <v>32</v>
      </c>
      <c r="D38" s="4" t="s">
        <v>266</v>
      </c>
      <c r="E38" s="4" t="s">
        <v>31</v>
      </c>
      <c r="F38" s="21">
        <v>2015</v>
      </c>
      <c r="G38" s="21">
        <v>1</v>
      </c>
      <c r="H38" s="18">
        <v>14800</v>
      </c>
    </row>
    <row r="39" spans="1:8" ht="18" customHeight="1">
      <c r="A39" s="16">
        <v>36</v>
      </c>
      <c r="B39" s="21" t="s">
        <v>18</v>
      </c>
      <c r="C39" s="4" t="s">
        <v>267</v>
      </c>
      <c r="D39" s="4" t="s">
        <v>268</v>
      </c>
      <c r="E39" s="4" t="s">
        <v>269</v>
      </c>
      <c r="F39" s="21">
        <v>2015</v>
      </c>
      <c r="G39" s="21">
        <v>1</v>
      </c>
      <c r="H39" s="18">
        <v>12000</v>
      </c>
    </row>
    <row r="40" spans="1:8" ht="18" customHeight="1">
      <c r="A40" s="16">
        <v>37</v>
      </c>
      <c r="B40" s="21" t="s">
        <v>18</v>
      </c>
      <c r="C40" s="4" t="s">
        <v>29</v>
      </c>
      <c r="D40" s="4" t="s">
        <v>270</v>
      </c>
      <c r="E40" s="4" t="s">
        <v>30</v>
      </c>
      <c r="F40" s="21">
        <v>2014</v>
      </c>
      <c r="G40" s="21">
        <v>1</v>
      </c>
      <c r="H40" s="18">
        <v>13500</v>
      </c>
    </row>
    <row r="41" spans="1:8" ht="18" customHeight="1">
      <c r="A41" s="16">
        <v>38</v>
      </c>
      <c r="B41" s="21" t="s">
        <v>18</v>
      </c>
      <c r="C41" s="4" t="s">
        <v>271</v>
      </c>
      <c r="D41" s="4" t="s">
        <v>272</v>
      </c>
      <c r="E41" s="4" t="s">
        <v>273</v>
      </c>
      <c r="F41" s="21">
        <v>2014</v>
      </c>
      <c r="G41" s="21">
        <v>1</v>
      </c>
      <c r="H41" s="18">
        <v>18000</v>
      </c>
    </row>
    <row r="42" spans="1:8" ht="18" customHeight="1">
      <c r="A42" s="16">
        <v>39</v>
      </c>
      <c r="B42" s="21" t="s">
        <v>18</v>
      </c>
      <c r="C42" s="4" t="s">
        <v>274</v>
      </c>
      <c r="D42" s="4" t="s">
        <v>275</v>
      </c>
      <c r="E42" s="4" t="s">
        <v>276</v>
      </c>
      <c r="F42" s="21">
        <v>2012</v>
      </c>
      <c r="G42" s="21">
        <v>1</v>
      </c>
      <c r="H42" s="18">
        <v>13800</v>
      </c>
    </row>
    <row r="43" spans="1:8" ht="18" customHeight="1">
      <c r="A43" s="16">
        <v>40</v>
      </c>
      <c r="B43" s="21" t="s">
        <v>18</v>
      </c>
      <c r="C43" s="4" t="s">
        <v>277</v>
      </c>
      <c r="D43" s="4" t="s">
        <v>278</v>
      </c>
      <c r="E43" s="4" t="s">
        <v>279</v>
      </c>
      <c r="F43" s="21">
        <v>2010</v>
      </c>
      <c r="G43" s="21">
        <v>1</v>
      </c>
      <c r="H43" s="18">
        <v>9000</v>
      </c>
    </row>
    <row r="44" spans="1:8" ht="18" customHeight="1">
      <c r="A44" s="16">
        <v>41</v>
      </c>
      <c r="B44" s="21" t="s">
        <v>18</v>
      </c>
      <c r="C44" s="4" t="s">
        <v>280</v>
      </c>
      <c r="D44" s="4" t="s">
        <v>281</v>
      </c>
      <c r="E44" s="4" t="s">
        <v>282</v>
      </c>
      <c r="F44" s="21">
        <v>2014</v>
      </c>
      <c r="G44" s="21">
        <v>1</v>
      </c>
      <c r="H44" s="18">
        <v>16000</v>
      </c>
    </row>
    <row r="45" spans="1:8" ht="18" customHeight="1">
      <c r="A45" s="16">
        <v>42</v>
      </c>
      <c r="B45" s="21" t="s">
        <v>39</v>
      </c>
      <c r="C45" s="4" t="s">
        <v>283</v>
      </c>
      <c r="D45" s="4" t="s">
        <v>284</v>
      </c>
      <c r="E45" s="4" t="s">
        <v>285</v>
      </c>
      <c r="F45" s="21">
        <v>2015</v>
      </c>
      <c r="G45" s="21">
        <v>1</v>
      </c>
      <c r="H45" s="18">
        <v>12000</v>
      </c>
    </row>
    <row r="46" spans="1:8" ht="18" customHeight="1">
      <c r="A46" s="16">
        <v>43</v>
      </c>
      <c r="B46" s="21" t="s">
        <v>39</v>
      </c>
      <c r="C46" s="4" t="s">
        <v>286</v>
      </c>
      <c r="D46" s="4" t="s">
        <v>287</v>
      </c>
      <c r="E46" s="4" t="s">
        <v>288</v>
      </c>
      <c r="F46" s="21">
        <v>2013</v>
      </c>
      <c r="G46" s="21">
        <v>1</v>
      </c>
      <c r="H46" s="18">
        <v>25000</v>
      </c>
    </row>
    <row r="47" spans="1:8" ht="18" customHeight="1">
      <c r="A47" s="16">
        <v>44</v>
      </c>
      <c r="B47" s="21" t="s">
        <v>39</v>
      </c>
      <c r="C47" s="4" t="s">
        <v>289</v>
      </c>
      <c r="D47" s="4" t="s">
        <v>290</v>
      </c>
      <c r="E47" s="4" t="s">
        <v>288</v>
      </c>
      <c r="F47" s="21">
        <v>2014</v>
      </c>
      <c r="G47" s="21">
        <v>1</v>
      </c>
      <c r="H47" s="18">
        <v>20000</v>
      </c>
    </row>
    <row r="48" spans="1:8" ht="18" customHeight="1">
      <c r="A48" s="16">
        <v>45</v>
      </c>
      <c r="B48" s="21" t="s">
        <v>39</v>
      </c>
      <c r="C48" s="4" t="s">
        <v>291</v>
      </c>
      <c r="D48" s="4" t="s">
        <v>292</v>
      </c>
      <c r="E48" s="4" t="s">
        <v>293</v>
      </c>
      <c r="F48" s="21">
        <v>2011</v>
      </c>
      <c r="G48" s="21">
        <v>1</v>
      </c>
      <c r="H48" s="18">
        <v>9800</v>
      </c>
    </row>
    <row r="49" spans="1:8" ht="18" customHeight="1">
      <c r="A49" s="16">
        <v>46</v>
      </c>
      <c r="B49" s="21" t="s">
        <v>39</v>
      </c>
      <c r="C49" s="4" t="s">
        <v>294</v>
      </c>
      <c r="D49" s="4" t="s">
        <v>295</v>
      </c>
      <c r="E49" s="4" t="s">
        <v>152</v>
      </c>
      <c r="F49" s="21">
        <v>2015</v>
      </c>
      <c r="G49" s="21">
        <v>1</v>
      </c>
      <c r="H49" s="18">
        <v>12000</v>
      </c>
    </row>
    <row r="50" spans="1:8" ht="18" customHeight="1">
      <c r="A50" s="16">
        <v>47</v>
      </c>
      <c r="B50" s="21" t="s">
        <v>39</v>
      </c>
      <c r="C50" s="4" t="s">
        <v>296</v>
      </c>
      <c r="D50" s="4" t="s">
        <v>297</v>
      </c>
      <c r="E50" s="4" t="s">
        <v>298</v>
      </c>
      <c r="F50" s="21">
        <v>2015</v>
      </c>
      <c r="G50" s="21">
        <v>1</v>
      </c>
      <c r="H50" s="18">
        <v>10000</v>
      </c>
    </row>
    <row r="51" spans="1:8" ht="18" customHeight="1">
      <c r="A51" s="16">
        <v>48</v>
      </c>
      <c r="B51" s="21" t="s">
        <v>39</v>
      </c>
      <c r="C51" s="4" t="s">
        <v>299</v>
      </c>
      <c r="D51" s="4" t="s">
        <v>300</v>
      </c>
      <c r="E51" s="4" t="s">
        <v>301</v>
      </c>
      <c r="F51" s="21">
        <v>2015</v>
      </c>
      <c r="G51" s="21">
        <v>1</v>
      </c>
      <c r="H51" s="18">
        <v>16500</v>
      </c>
    </row>
    <row r="52" spans="1:8" ht="18" customHeight="1">
      <c r="A52" s="16">
        <v>49</v>
      </c>
      <c r="B52" s="21" t="s">
        <v>39</v>
      </c>
      <c r="C52" s="4" t="s">
        <v>302</v>
      </c>
      <c r="D52" s="4" t="s">
        <v>303</v>
      </c>
      <c r="E52" s="4" t="s">
        <v>40</v>
      </c>
      <c r="F52" s="21">
        <v>2012</v>
      </c>
      <c r="G52" s="21">
        <v>1</v>
      </c>
      <c r="H52" s="18">
        <v>13000</v>
      </c>
    </row>
    <row r="53" spans="1:8" ht="18" customHeight="1">
      <c r="A53" s="16">
        <v>50</v>
      </c>
      <c r="B53" s="21" t="s">
        <v>39</v>
      </c>
      <c r="C53" s="4" t="s">
        <v>304</v>
      </c>
      <c r="D53" s="4" t="s">
        <v>305</v>
      </c>
      <c r="E53" s="4" t="s">
        <v>306</v>
      </c>
      <c r="F53" s="21">
        <v>2014</v>
      </c>
      <c r="G53" s="21">
        <v>1</v>
      </c>
      <c r="H53" s="18">
        <v>13800</v>
      </c>
    </row>
    <row r="54" spans="1:8" ht="18" customHeight="1">
      <c r="A54" s="16">
        <v>51</v>
      </c>
      <c r="B54" s="21" t="s">
        <v>39</v>
      </c>
      <c r="C54" s="4" t="s">
        <v>307</v>
      </c>
      <c r="D54" s="4" t="s">
        <v>308</v>
      </c>
      <c r="E54" s="4" t="s">
        <v>309</v>
      </c>
      <c r="F54" s="21">
        <v>2014</v>
      </c>
      <c r="G54" s="21">
        <v>1</v>
      </c>
      <c r="H54" s="18">
        <v>12000</v>
      </c>
    </row>
    <row r="55" spans="1:8" ht="18" customHeight="1">
      <c r="A55" s="16">
        <v>52</v>
      </c>
      <c r="B55" s="21" t="s">
        <v>39</v>
      </c>
      <c r="C55" s="4" t="s">
        <v>310</v>
      </c>
      <c r="D55" s="4" t="s">
        <v>311</v>
      </c>
      <c r="E55" s="4" t="s">
        <v>312</v>
      </c>
      <c r="F55" s="21">
        <v>2015</v>
      </c>
      <c r="G55" s="21">
        <v>1</v>
      </c>
      <c r="H55" s="18">
        <v>12000</v>
      </c>
    </row>
    <row r="56" spans="1:8" ht="18" customHeight="1">
      <c r="A56" s="16">
        <v>53</v>
      </c>
      <c r="B56" s="21" t="s">
        <v>39</v>
      </c>
      <c r="C56" s="4" t="s">
        <v>313</v>
      </c>
      <c r="D56" s="4" t="s">
        <v>314</v>
      </c>
      <c r="E56" s="4" t="s">
        <v>315</v>
      </c>
      <c r="F56" s="21">
        <v>2015</v>
      </c>
      <c r="G56" s="21">
        <v>1</v>
      </c>
      <c r="H56" s="18">
        <v>20000</v>
      </c>
    </row>
    <row r="57" spans="1:8" ht="18" customHeight="1">
      <c r="A57" s="16">
        <v>54</v>
      </c>
      <c r="B57" s="21" t="s">
        <v>39</v>
      </c>
      <c r="C57" s="4" t="s">
        <v>316</v>
      </c>
      <c r="D57" s="4" t="s">
        <v>317</v>
      </c>
      <c r="E57" s="4" t="s">
        <v>318</v>
      </c>
      <c r="F57" s="21">
        <v>2015</v>
      </c>
      <c r="G57" s="21">
        <v>1</v>
      </c>
      <c r="H57" s="18">
        <v>17000</v>
      </c>
    </row>
    <row r="58" spans="1:8" ht="18" customHeight="1">
      <c r="A58" s="16">
        <v>55</v>
      </c>
      <c r="B58" s="21" t="s">
        <v>39</v>
      </c>
      <c r="C58" s="4" t="s">
        <v>319</v>
      </c>
      <c r="D58" s="4" t="s">
        <v>320</v>
      </c>
      <c r="E58" s="4" t="s">
        <v>321</v>
      </c>
      <c r="F58" s="21">
        <v>2015</v>
      </c>
      <c r="G58" s="21">
        <v>1</v>
      </c>
      <c r="H58" s="18">
        <v>21000</v>
      </c>
    </row>
    <row r="59" spans="1:8" ht="18" customHeight="1">
      <c r="A59" s="16">
        <v>56</v>
      </c>
      <c r="B59" s="21" t="s">
        <v>39</v>
      </c>
      <c r="C59" s="4" t="s">
        <v>322</v>
      </c>
      <c r="D59" s="4" t="s">
        <v>320</v>
      </c>
      <c r="E59" s="4" t="s">
        <v>321</v>
      </c>
      <c r="F59" s="21">
        <v>2015</v>
      </c>
      <c r="G59" s="21">
        <v>1</v>
      </c>
      <c r="H59" s="18">
        <v>21000</v>
      </c>
    </row>
    <row r="60" spans="1:8" ht="18" customHeight="1">
      <c r="A60" s="16">
        <v>57</v>
      </c>
      <c r="B60" s="21" t="s">
        <v>39</v>
      </c>
      <c r="C60" s="4" t="s">
        <v>323</v>
      </c>
      <c r="D60" s="4" t="s">
        <v>320</v>
      </c>
      <c r="E60" s="4" t="s">
        <v>321</v>
      </c>
      <c r="F60" s="21">
        <v>2015</v>
      </c>
      <c r="G60" s="21">
        <v>1</v>
      </c>
      <c r="H60" s="18">
        <v>23000</v>
      </c>
    </row>
    <row r="61" spans="1:8" ht="18" customHeight="1">
      <c r="A61" s="16">
        <v>58</v>
      </c>
      <c r="B61" s="21" t="s">
        <v>41</v>
      </c>
      <c r="C61" s="4" t="s">
        <v>324</v>
      </c>
      <c r="D61" s="4" t="s">
        <v>325</v>
      </c>
      <c r="E61" s="4" t="s">
        <v>326</v>
      </c>
      <c r="F61" s="21">
        <v>2013</v>
      </c>
      <c r="G61" s="21">
        <v>1</v>
      </c>
      <c r="H61" s="18">
        <v>14500</v>
      </c>
    </row>
    <row r="62" spans="1:8" ht="18" customHeight="1">
      <c r="A62" s="16">
        <v>59</v>
      </c>
      <c r="B62" s="21" t="s">
        <v>41</v>
      </c>
      <c r="C62" s="4" t="s">
        <v>327</v>
      </c>
      <c r="D62" s="4" t="s">
        <v>328</v>
      </c>
      <c r="E62" s="4" t="s">
        <v>329</v>
      </c>
      <c r="F62" s="21">
        <v>2015</v>
      </c>
      <c r="G62" s="21">
        <v>1</v>
      </c>
      <c r="H62" s="18">
        <v>15000</v>
      </c>
    </row>
    <row r="63" spans="1:8" ht="18" customHeight="1">
      <c r="A63" s="16">
        <v>60</v>
      </c>
      <c r="B63" s="21" t="s">
        <v>41</v>
      </c>
      <c r="C63" s="4" t="s">
        <v>330</v>
      </c>
      <c r="D63" s="4" t="s">
        <v>331</v>
      </c>
      <c r="E63" s="4" t="s">
        <v>332</v>
      </c>
      <c r="F63" s="21">
        <v>2009</v>
      </c>
      <c r="G63" s="21">
        <v>1</v>
      </c>
      <c r="H63" s="18">
        <v>11000</v>
      </c>
    </row>
    <row r="64" spans="1:8" ht="18" customHeight="1">
      <c r="A64" s="16">
        <v>61</v>
      </c>
      <c r="B64" s="21" t="s">
        <v>41</v>
      </c>
      <c r="C64" s="4" t="s">
        <v>333</v>
      </c>
      <c r="D64" s="4" t="s">
        <v>334</v>
      </c>
      <c r="E64" s="4" t="s">
        <v>335</v>
      </c>
      <c r="F64" s="21">
        <v>2010</v>
      </c>
      <c r="G64" s="21">
        <v>1</v>
      </c>
      <c r="H64" s="18">
        <v>7000</v>
      </c>
    </row>
    <row r="65" spans="1:9" ht="18" customHeight="1">
      <c r="A65" s="16">
        <v>62</v>
      </c>
      <c r="B65" s="21" t="s">
        <v>41</v>
      </c>
      <c r="C65" s="4" t="s">
        <v>55</v>
      </c>
      <c r="D65" s="4" t="s">
        <v>336</v>
      </c>
      <c r="E65" s="4" t="s">
        <v>56</v>
      </c>
      <c r="F65" s="21">
        <v>2015</v>
      </c>
      <c r="G65" s="21">
        <v>1</v>
      </c>
      <c r="H65" s="18">
        <v>15000</v>
      </c>
    </row>
    <row r="66" spans="1:9" ht="18" customHeight="1">
      <c r="A66" s="16">
        <v>63</v>
      </c>
      <c r="B66" s="21" t="s">
        <v>41</v>
      </c>
      <c r="C66" s="4" t="s">
        <v>337</v>
      </c>
      <c r="D66" s="4" t="s">
        <v>338</v>
      </c>
      <c r="E66" s="4" t="s">
        <v>339</v>
      </c>
      <c r="F66" s="21">
        <v>2013</v>
      </c>
      <c r="G66" s="21">
        <v>1</v>
      </c>
      <c r="H66" s="18">
        <v>14000</v>
      </c>
    </row>
    <row r="67" spans="1:9" ht="18" customHeight="1">
      <c r="A67" s="16">
        <v>64</v>
      </c>
      <c r="B67" s="21" t="s">
        <v>41</v>
      </c>
      <c r="C67" s="4" t="s">
        <v>340</v>
      </c>
      <c r="D67" s="4" t="s">
        <v>341</v>
      </c>
      <c r="E67" s="4" t="s">
        <v>44</v>
      </c>
      <c r="F67" s="21">
        <v>2015</v>
      </c>
      <c r="G67" s="21">
        <v>1</v>
      </c>
      <c r="H67" s="18">
        <v>12000</v>
      </c>
    </row>
    <row r="68" spans="1:9" ht="18" customHeight="1">
      <c r="A68" s="16">
        <v>65</v>
      </c>
      <c r="B68" s="21" t="s">
        <v>41</v>
      </c>
      <c r="C68" s="4" t="s">
        <v>342</v>
      </c>
      <c r="D68" s="4" t="s">
        <v>343</v>
      </c>
      <c r="E68" s="4" t="s">
        <v>344</v>
      </c>
      <c r="F68" s="21">
        <v>2013</v>
      </c>
      <c r="G68" s="21">
        <v>1</v>
      </c>
      <c r="H68" s="18">
        <v>14000</v>
      </c>
    </row>
    <row r="69" spans="1:9" ht="18" customHeight="1">
      <c r="A69" s="16">
        <v>66</v>
      </c>
      <c r="B69" s="21" t="s">
        <v>41</v>
      </c>
      <c r="C69" s="4" t="s">
        <v>345</v>
      </c>
      <c r="D69" s="4" t="s">
        <v>346</v>
      </c>
      <c r="E69" s="4" t="s">
        <v>48</v>
      </c>
      <c r="F69" s="21">
        <v>2014</v>
      </c>
      <c r="G69" s="21">
        <v>1</v>
      </c>
      <c r="H69" s="18">
        <v>12000</v>
      </c>
    </row>
    <row r="70" spans="1:9" ht="18" customHeight="1">
      <c r="A70" s="16">
        <v>67</v>
      </c>
      <c r="B70" s="21" t="s">
        <v>41</v>
      </c>
      <c r="C70" s="4" t="s">
        <v>347</v>
      </c>
      <c r="D70" s="4" t="s">
        <v>348</v>
      </c>
      <c r="E70" s="4" t="s">
        <v>349</v>
      </c>
      <c r="F70" s="21">
        <v>2012</v>
      </c>
      <c r="G70" s="21">
        <v>1</v>
      </c>
      <c r="H70" s="18">
        <v>15000</v>
      </c>
    </row>
    <row r="71" spans="1:9" ht="18" customHeight="1">
      <c r="A71" s="16">
        <v>68</v>
      </c>
      <c r="B71" s="21" t="s">
        <v>41</v>
      </c>
      <c r="C71" s="4" t="s">
        <v>350</v>
      </c>
      <c r="D71" s="4" t="s">
        <v>351</v>
      </c>
      <c r="E71" s="4" t="s">
        <v>352</v>
      </c>
      <c r="F71" s="21">
        <v>2012</v>
      </c>
      <c r="G71" s="21">
        <v>1</v>
      </c>
      <c r="H71" s="18">
        <v>13000</v>
      </c>
    </row>
    <row r="72" spans="1:9" ht="18" customHeight="1">
      <c r="A72" s="16">
        <v>69</v>
      </c>
      <c r="B72" s="21" t="s">
        <v>41</v>
      </c>
      <c r="C72" s="4" t="s">
        <v>353</v>
      </c>
      <c r="D72" s="4" t="s">
        <v>354</v>
      </c>
      <c r="E72" s="4" t="s">
        <v>355</v>
      </c>
      <c r="F72" s="21">
        <v>2013</v>
      </c>
      <c r="G72" s="21">
        <v>1</v>
      </c>
      <c r="H72" s="18">
        <v>16000</v>
      </c>
    </row>
    <row r="73" spans="1:9" ht="18" customHeight="1">
      <c r="A73" s="16">
        <v>70</v>
      </c>
      <c r="B73" s="21" t="s">
        <v>41</v>
      </c>
      <c r="C73" s="4" t="s">
        <v>356</v>
      </c>
      <c r="D73" s="4" t="s">
        <v>357</v>
      </c>
      <c r="E73" s="4" t="s">
        <v>358</v>
      </c>
      <c r="F73" s="21">
        <v>2012</v>
      </c>
      <c r="G73" s="21">
        <v>1</v>
      </c>
      <c r="H73" s="18">
        <v>14000</v>
      </c>
      <c r="I73" s="10"/>
    </row>
    <row r="74" spans="1:9" ht="18" customHeight="1">
      <c r="A74" s="16">
        <v>71</v>
      </c>
      <c r="B74" s="21" t="s">
        <v>41</v>
      </c>
      <c r="C74" s="4" t="s">
        <v>359</v>
      </c>
      <c r="D74" s="4" t="s">
        <v>360</v>
      </c>
      <c r="E74" s="4" t="s">
        <v>111</v>
      </c>
      <c r="F74" s="21">
        <v>2015</v>
      </c>
      <c r="G74" s="21">
        <v>1</v>
      </c>
      <c r="H74" s="18">
        <v>16000</v>
      </c>
    </row>
    <row r="75" spans="1:9" ht="18" customHeight="1">
      <c r="A75" s="16">
        <v>72</v>
      </c>
      <c r="B75" s="21" t="s">
        <v>41</v>
      </c>
      <c r="C75" s="4" t="s">
        <v>51</v>
      </c>
      <c r="D75" s="4" t="s">
        <v>361</v>
      </c>
      <c r="E75" s="4" t="s">
        <v>52</v>
      </c>
      <c r="F75" s="21">
        <v>2015</v>
      </c>
      <c r="G75" s="21">
        <v>1</v>
      </c>
      <c r="H75" s="18">
        <v>14500</v>
      </c>
    </row>
    <row r="76" spans="1:9" ht="18" customHeight="1">
      <c r="A76" s="16">
        <v>73</v>
      </c>
      <c r="B76" s="21" t="s">
        <v>41</v>
      </c>
      <c r="C76" s="4" t="s">
        <v>362</v>
      </c>
      <c r="D76" s="4" t="s">
        <v>363</v>
      </c>
      <c r="E76" s="4" t="s">
        <v>102</v>
      </c>
      <c r="F76" s="21">
        <v>2014</v>
      </c>
      <c r="G76" s="21">
        <v>1</v>
      </c>
      <c r="H76" s="18">
        <v>13000</v>
      </c>
    </row>
    <row r="77" spans="1:9" ht="18" customHeight="1">
      <c r="A77" s="16">
        <v>74</v>
      </c>
      <c r="B77" s="21" t="s">
        <v>41</v>
      </c>
      <c r="C77" s="4" t="s">
        <v>364</v>
      </c>
      <c r="D77" s="4" t="s">
        <v>365</v>
      </c>
      <c r="E77" s="4" t="s">
        <v>366</v>
      </c>
      <c r="F77" s="21">
        <v>2013</v>
      </c>
      <c r="G77" s="21">
        <v>1</v>
      </c>
      <c r="H77" s="18">
        <v>17000</v>
      </c>
    </row>
    <row r="78" spans="1:9" ht="18" customHeight="1">
      <c r="A78" s="16">
        <v>75</v>
      </c>
      <c r="B78" s="21" t="s">
        <v>41</v>
      </c>
      <c r="C78" s="4" t="s">
        <v>367</v>
      </c>
      <c r="D78" s="4" t="s">
        <v>368</v>
      </c>
      <c r="E78" s="4" t="s">
        <v>12</v>
      </c>
      <c r="F78" s="21">
        <v>2013</v>
      </c>
      <c r="G78" s="21">
        <v>1</v>
      </c>
      <c r="H78" s="18">
        <v>13000</v>
      </c>
    </row>
    <row r="79" spans="1:9" ht="18" customHeight="1">
      <c r="A79" s="16">
        <v>76</v>
      </c>
      <c r="B79" s="21" t="s">
        <v>41</v>
      </c>
      <c r="C79" s="4" t="s">
        <v>369</v>
      </c>
      <c r="D79" s="4" t="s">
        <v>370</v>
      </c>
      <c r="E79" s="4" t="s">
        <v>31</v>
      </c>
      <c r="F79" s="21">
        <v>2015</v>
      </c>
      <c r="G79" s="21">
        <v>1</v>
      </c>
      <c r="H79" s="18">
        <v>12800</v>
      </c>
    </row>
    <row r="80" spans="1:9" ht="18" customHeight="1">
      <c r="A80" s="16">
        <v>77</v>
      </c>
      <c r="B80" s="21" t="s">
        <v>41</v>
      </c>
      <c r="C80" s="4" t="s">
        <v>371</v>
      </c>
      <c r="D80" s="4" t="s">
        <v>372</v>
      </c>
      <c r="E80" s="4" t="s">
        <v>24</v>
      </c>
      <c r="F80" s="21">
        <v>2015</v>
      </c>
      <c r="G80" s="21">
        <v>1</v>
      </c>
      <c r="H80" s="18">
        <v>16000</v>
      </c>
    </row>
    <row r="81" spans="1:8" ht="18" customHeight="1">
      <c r="A81" s="16">
        <v>78</v>
      </c>
      <c r="B81" s="21" t="s">
        <v>41</v>
      </c>
      <c r="C81" s="4" t="s">
        <v>373</v>
      </c>
      <c r="D81" s="4" t="s">
        <v>374</v>
      </c>
      <c r="E81" s="4" t="s">
        <v>33</v>
      </c>
      <c r="F81" s="21">
        <v>2013</v>
      </c>
      <c r="G81" s="21">
        <v>1</v>
      </c>
      <c r="H81" s="18">
        <v>15000</v>
      </c>
    </row>
    <row r="82" spans="1:8" ht="18" customHeight="1">
      <c r="A82" s="16">
        <v>79</v>
      </c>
      <c r="B82" s="21" t="s">
        <v>41</v>
      </c>
      <c r="C82" s="4" t="s">
        <v>375</v>
      </c>
      <c r="D82" s="4" t="s">
        <v>376</v>
      </c>
      <c r="E82" s="4" t="s">
        <v>377</v>
      </c>
      <c r="F82" s="21">
        <v>2015</v>
      </c>
      <c r="G82" s="21">
        <v>1</v>
      </c>
      <c r="H82" s="18">
        <v>14500</v>
      </c>
    </row>
    <row r="83" spans="1:8" ht="18" customHeight="1">
      <c r="A83" s="16">
        <v>80</v>
      </c>
      <c r="B83" s="21" t="s">
        <v>41</v>
      </c>
      <c r="C83" s="4" t="s">
        <v>378</v>
      </c>
      <c r="D83" s="4" t="s">
        <v>379</v>
      </c>
      <c r="E83" s="4" t="s">
        <v>57</v>
      </c>
      <c r="F83" s="21">
        <v>2015</v>
      </c>
      <c r="G83" s="21">
        <v>1</v>
      </c>
      <c r="H83" s="18">
        <v>16000</v>
      </c>
    </row>
    <row r="84" spans="1:8" ht="18" customHeight="1">
      <c r="A84" s="16">
        <v>81</v>
      </c>
      <c r="B84" s="21" t="s">
        <v>41</v>
      </c>
      <c r="C84" s="4" t="s">
        <v>380</v>
      </c>
      <c r="D84" s="4" t="s">
        <v>381</v>
      </c>
      <c r="E84" s="4" t="s">
        <v>382</v>
      </c>
      <c r="F84" s="21">
        <v>2015</v>
      </c>
      <c r="G84" s="21">
        <v>1</v>
      </c>
      <c r="H84" s="18">
        <v>13000</v>
      </c>
    </row>
    <row r="85" spans="1:8" ht="18" customHeight="1">
      <c r="A85" s="16">
        <v>82</v>
      </c>
      <c r="B85" s="21" t="s">
        <v>41</v>
      </c>
      <c r="C85" s="4" t="s">
        <v>383</v>
      </c>
      <c r="D85" s="4" t="s">
        <v>384</v>
      </c>
      <c r="E85" s="4" t="s">
        <v>47</v>
      </c>
      <c r="F85" s="21">
        <v>2015</v>
      </c>
      <c r="G85" s="21">
        <v>1</v>
      </c>
      <c r="H85" s="18">
        <v>13000</v>
      </c>
    </row>
    <row r="86" spans="1:8" ht="18" customHeight="1">
      <c r="A86" s="16">
        <v>83</v>
      </c>
      <c r="B86" s="21" t="s">
        <v>41</v>
      </c>
      <c r="C86" s="4" t="s">
        <v>385</v>
      </c>
      <c r="D86" s="4" t="s">
        <v>386</v>
      </c>
      <c r="E86" s="4" t="s">
        <v>387</v>
      </c>
      <c r="F86" s="21">
        <v>2015</v>
      </c>
      <c r="G86" s="21">
        <v>1</v>
      </c>
      <c r="H86" s="18">
        <v>13500</v>
      </c>
    </row>
    <row r="87" spans="1:8" ht="18" customHeight="1">
      <c r="A87" s="16">
        <v>84</v>
      </c>
      <c r="B87" s="21" t="s">
        <v>41</v>
      </c>
      <c r="C87" s="4" t="s">
        <v>388</v>
      </c>
      <c r="D87" s="4" t="s">
        <v>389</v>
      </c>
      <c r="E87" s="4" t="s">
        <v>390</v>
      </c>
      <c r="F87" s="21">
        <v>2014</v>
      </c>
      <c r="G87" s="21">
        <v>1</v>
      </c>
      <c r="H87" s="18">
        <v>14000</v>
      </c>
    </row>
    <row r="88" spans="1:8" ht="18" customHeight="1">
      <c r="A88" s="16">
        <v>85</v>
      </c>
      <c r="B88" s="21" t="s">
        <v>41</v>
      </c>
      <c r="C88" s="4" t="s">
        <v>391</v>
      </c>
      <c r="D88" s="4" t="s">
        <v>392</v>
      </c>
      <c r="E88" s="4" t="s">
        <v>393</v>
      </c>
      <c r="F88" s="21">
        <v>2015</v>
      </c>
      <c r="G88" s="21">
        <v>1</v>
      </c>
      <c r="H88" s="18">
        <v>15000</v>
      </c>
    </row>
    <row r="89" spans="1:8" ht="18" customHeight="1">
      <c r="A89" s="16">
        <v>86</v>
      </c>
      <c r="B89" s="21" t="s">
        <v>41</v>
      </c>
      <c r="C89" s="4" t="s">
        <v>394</v>
      </c>
      <c r="D89" s="4" t="s">
        <v>395</v>
      </c>
      <c r="E89" s="4" t="s">
        <v>396</v>
      </c>
      <c r="F89" s="21">
        <v>2014</v>
      </c>
      <c r="G89" s="21">
        <v>1</v>
      </c>
      <c r="H89" s="18">
        <v>18000</v>
      </c>
    </row>
    <row r="90" spans="1:8" ht="18" customHeight="1">
      <c r="A90" s="16">
        <v>87</v>
      </c>
      <c r="B90" s="21" t="s">
        <v>41</v>
      </c>
      <c r="C90" s="4" t="s">
        <v>397</v>
      </c>
      <c r="D90" s="4" t="s">
        <v>398</v>
      </c>
      <c r="E90" s="4" t="s">
        <v>399</v>
      </c>
      <c r="F90" s="21">
        <v>2014</v>
      </c>
      <c r="G90" s="21">
        <v>1</v>
      </c>
      <c r="H90" s="18">
        <v>18800</v>
      </c>
    </row>
    <row r="91" spans="1:8" ht="18" customHeight="1">
      <c r="A91" s="16">
        <v>88</v>
      </c>
      <c r="B91" s="21" t="s">
        <v>41</v>
      </c>
      <c r="C91" s="4" t="s">
        <v>400</v>
      </c>
      <c r="D91" s="4" t="s">
        <v>401</v>
      </c>
      <c r="E91" s="4" t="s">
        <v>402</v>
      </c>
      <c r="F91" s="21">
        <v>2014</v>
      </c>
      <c r="G91" s="21">
        <v>1</v>
      </c>
      <c r="H91" s="18">
        <v>16000</v>
      </c>
    </row>
    <row r="92" spans="1:8" ht="18" customHeight="1">
      <c r="A92" s="16">
        <v>89</v>
      </c>
      <c r="B92" s="21" t="s">
        <v>41</v>
      </c>
      <c r="C92" s="4" t="s">
        <v>403</v>
      </c>
      <c r="D92" s="4" t="s">
        <v>404</v>
      </c>
      <c r="E92" s="4" t="s">
        <v>98</v>
      </c>
      <c r="F92" s="21">
        <v>2015</v>
      </c>
      <c r="G92" s="21">
        <v>1</v>
      </c>
      <c r="H92" s="18">
        <v>22000</v>
      </c>
    </row>
    <row r="93" spans="1:8" ht="18" customHeight="1">
      <c r="A93" s="16">
        <v>90</v>
      </c>
      <c r="B93" s="21" t="s">
        <v>41</v>
      </c>
      <c r="C93" s="4" t="s">
        <v>405</v>
      </c>
      <c r="D93" s="4" t="s">
        <v>406</v>
      </c>
      <c r="E93" s="4" t="s">
        <v>407</v>
      </c>
      <c r="F93" s="21">
        <v>2014</v>
      </c>
      <c r="G93" s="21">
        <v>1</v>
      </c>
      <c r="H93" s="18">
        <v>13000</v>
      </c>
    </row>
    <row r="94" spans="1:8" ht="18" customHeight="1">
      <c r="A94" s="16">
        <v>91</v>
      </c>
      <c r="B94" s="21" t="s">
        <v>41</v>
      </c>
      <c r="C94" s="4" t="s">
        <v>408</v>
      </c>
      <c r="D94" s="4" t="s">
        <v>409</v>
      </c>
      <c r="E94" s="4" t="s">
        <v>410</v>
      </c>
      <c r="F94" s="21">
        <v>2014</v>
      </c>
      <c r="G94" s="21">
        <v>1</v>
      </c>
      <c r="H94" s="18">
        <v>18500</v>
      </c>
    </row>
    <row r="95" spans="1:8" ht="18" customHeight="1">
      <c r="A95" s="16">
        <v>92</v>
      </c>
      <c r="B95" s="21" t="s">
        <v>41</v>
      </c>
      <c r="C95" s="4" t="s">
        <v>411</v>
      </c>
      <c r="D95" s="4" t="s">
        <v>412</v>
      </c>
      <c r="E95" s="4" t="s">
        <v>413</v>
      </c>
      <c r="F95" s="21">
        <v>2014</v>
      </c>
      <c r="G95" s="21">
        <v>1</v>
      </c>
      <c r="H95" s="18">
        <v>12800</v>
      </c>
    </row>
    <row r="96" spans="1:8" ht="18" customHeight="1">
      <c r="A96" s="16">
        <v>93</v>
      </c>
      <c r="B96" s="21" t="s">
        <v>41</v>
      </c>
      <c r="C96" s="4" t="s">
        <v>414</v>
      </c>
      <c r="D96" s="4" t="s">
        <v>415</v>
      </c>
      <c r="E96" s="4" t="s">
        <v>416</v>
      </c>
      <c r="F96" s="21">
        <v>2015</v>
      </c>
      <c r="G96" s="21">
        <v>1</v>
      </c>
      <c r="H96" s="18">
        <v>16000</v>
      </c>
    </row>
    <row r="97" spans="1:8" ht="18" customHeight="1">
      <c r="A97" s="16">
        <v>94</v>
      </c>
      <c r="B97" s="21" t="s">
        <v>41</v>
      </c>
      <c r="C97" s="4" t="s">
        <v>417</v>
      </c>
      <c r="D97" s="4" t="s">
        <v>418</v>
      </c>
      <c r="E97" s="4" t="s">
        <v>40</v>
      </c>
      <c r="F97" s="21">
        <v>2014</v>
      </c>
      <c r="G97" s="21">
        <v>1</v>
      </c>
      <c r="H97" s="18">
        <v>14000</v>
      </c>
    </row>
    <row r="98" spans="1:8" ht="18" customHeight="1">
      <c r="A98" s="16">
        <v>95</v>
      </c>
      <c r="B98" s="21" t="s">
        <v>41</v>
      </c>
      <c r="C98" s="4" t="s">
        <v>419</v>
      </c>
      <c r="D98" s="4" t="s">
        <v>420</v>
      </c>
      <c r="E98" s="4" t="s">
        <v>421</v>
      </c>
      <c r="F98" s="21">
        <v>2014</v>
      </c>
      <c r="G98" s="21">
        <v>1</v>
      </c>
      <c r="H98" s="18">
        <v>17000</v>
      </c>
    </row>
    <row r="99" spans="1:8" ht="18" customHeight="1">
      <c r="A99" s="16">
        <v>96</v>
      </c>
      <c r="B99" s="21" t="s">
        <v>41</v>
      </c>
      <c r="C99" s="4" t="s">
        <v>422</v>
      </c>
      <c r="D99" s="4" t="s">
        <v>423</v>
      </c>
      <c r="E99" s="4" t="s">
        <v>47</v>
      </c>
      <c r="F99" s="21">
        <v>2015</v>
      </c>
      <c r="G99" s="21">
        <v>1</v>
      </c>
      <c r="H99" s="18">
        <v>13000</v>
      </c>
    </row>
    <row r="100" spans="1:8" ht="18" customHeight="1">
      <c r="A100" s="16">
        <v>97</v>
      </c>
      <c r="B100" s="21" t="s">
        <v>41</v>
      </c>
      <c r="C100" s="4" t="s">
        <v>424</v>
      </c>
      <c r="D100" s="4" t="s">
        <v>425</v>
      </c>
      <c r="E100" s="4" t="s">
        <v>426</v>
      </c>
      <c r="F100" s="21">
        <v>2014</v>
      </c>
      <c r="G100" s="21">
        <v>1</v>
      </c>
      <c r="H100" s="18">
        <v>12000</v>
      </c>
    </row>
    <row r="101" spans="1:8" ht="18" customHeight="1">
      <c r="A101" s="16">
        <v>98</v>
      </c>
      <c r="B101" s="21" t="s">
        <v>61</v>
      </c>
      <c r="C101" s="4" t="s">
        <v>427</v>
      </c>
      <c r="D101" s="4" t="s">
        <v>428</v>
      </c>
      <c r="E101" s="4" t="s">
        <v>429</v>
      </c>
      <c r="F101" s="21">
        <v>2014</v>
      </c>
      <c r="G101" s="21">
        <v>1</v>
      </c>
      <c r="H101" s="18">
        <v>15000</v>
      </c>
    </row>
    <row r="102" spans="1:8" ht="18" customHeight="1">
      <c r="A102" s="16">
        <v>99</v>
      </c>
      <c r="B102" s="21" t="s">
        <v>61</v>
      </c>
      <c r="C102" s="4" t="s">
        <v>430</v>
      </c>
      <c r="D102" s="4" t="s">
        <v>431</v>
      </c>
      <c r="E102" s="4" t="s">
        <v>432</v>
      </c>
      <c r="F102" s="21">
        <v>2011</v>
      </c>
      <c r="G102" s="21">
        <v>1</v>
      </c>
      <c r="H102" s="18">
        <v>15000</v>
      </c>
    </row>
    <row r="103" spans="1:8" ht="18" customHeight="1">
      <c r="A103" s="16">
        <v>100</v>
      </c>
      <c r="B103" s="21" t="s">
        <v>61</v>
      </c>
      <c r="C103" s="4" t="s">
        <v>433</v>
      </c>
      <c r="D103" s="4" t="s">
        <v>434</v>
      </c>
      <c r="E103" s="4" t="s">
        <v>435</v>
      </c>
      <c r="F103" s="21">
        <v>2015</v>
      </c>
      <c r="G103" s="21">
        <v>1</v>
      </c>
      <c r="H103" s="18">
        <v>13000</v>
      </c>
    </row>
    <row r="104" spans="1:8" ht="18" customHeight="1">
      <c r="A104" s="16">
        <v>101</v>
      </c>
      <c r="B104" s="21" t="s">
        <v>61</v>
      </c>
      <c r="C104" s="4" t="s">
        <v>436</v>
      </c>
      <c r="D104" s="4" t="s">
        <v>437</v>
      </c>
      <c r="E104" s="4" t="s">
        <v>197</v>
      </c>
      <c r="F104" s="21">
        <v>2015</v>
      </c>
      <c r="G104" s="21">
        <v>1</v>
      </c>
      <c r="H104" s="18">
        <v>15000</v>
      </c>
    </row>
    <row r="105" spans="1:8" ht="18" customHeight="1">
      <c r="A105" s="16">
        <v>102</v>
      </c>
      <c r="B105" s="21" t="s">
        <v>61</v>
      </c>
      <c r="C105" s="4" t="s">
        <v>438</v>
      </c>
      <c r="D105" s="4" t="s">
        <v>439</v>
      </c>
      <c r="E105" s="4" t="s">
        <v>440</v>
      </c>
      <c r="F105" s="21">
        <v>2014</v>
      </c>
      <c r="G105" s="21">
        <v>1</v>
      </c>
      <c r="H105" s="18">
        <v>9500</v>
      </c>
    </row>
    <row r="106" spans="1:8" ht="18" customHeight="1">
      <c r="A106" s="16">
        <v>103</v>
      </c>
      <c r="B106" s="21" t="s">
        <v>61</v>
      </c>
      <c r="C106" s="4" t="s">
        <v>441</v>
      </c>
      <c r="D106" s="4" t="s">
        <v>442</v>
      </c>
      <c r="E106" s="4" t="s">
        <v>443</v>
      </c>
      <c r="F106" s="21">
        <v>2010</v>
      </c>
      <c r="G106" s="21">
        <v>1</v>
      </c>
      <c r="H106" s="18">
        <v>14800</v>
      </c>
    </row>
    <row r="107" spans="1:8" ht="18" customHeight="1">
      <c r="A107" s="16">
        <v>104</v>
      </c>
      <c r="B107" s="21" t="s">
        <v>61</v>
      </c>
      <c r="C107" s="4" t="s">
        <v>444</v>
      </c>
      <c r="D107" s="4" t="s">
        <v>445</v>
      </c>
      <c r="E107" s="4" t="s">
        <v>446</v>
      </c>
      <c r="F107" s="21">
        <v>2009</v>
      </c>
      <c r="G107" s="21">
        <v>1</v>
      </c>
      <c r="H107" s="18">
        <v>14800</v>
      </c>
    </row>
    <row r="108" spans="1:8" ht="18" customHeight="1">
      <c r="A108" s="16">
        <v>105</v>
      </c>
      <c r="B108" s="21" t="s">
        <v>61</v>
      </c>
      <c r="C108" s="4" t="s">
        <v>447</v>
      </c>
      <c r="D108" s="4" t="s">
        <v>448</v>
      </c>
      <c r="E108" s="4" t="s">
        <v>269</v>
      </c>
      <c r="F108" s="21">
        <v>2013</v>
      </c>
      <c r="G108" s="21">
        <v>1</v>
      </c>
      <c r="H108" s="18">
        <v>15000</v>
      </c>
    </row>
    <row r="109" spans="1:8" ht="18" customHeight="1">
      <c r="A109" s="16">
        <v>106</v>
      </c>
      <c r="B109" s="21" t="s">
        <v>61</v>
      </c>
      <c r="C109" s="4" t="s">
        <v>449</v>
      </c>
      <c r="D109" s="4" t="s">
        <v>450</v>
      </c>
      <c r="E109" s="4" t="s">
        <v>15</v>
      </c>
      <c r="F109" s="21">
        <v>2013</v>
      </c>
      <c r="G109" s="21">
        <v>1</v>
      </c>
      <c r="H109" s="18">
        <v>14900</v>
      </c>
    </row>
    <row r="110" spans="1:8" ht="18" customHeight="1">
      <c r="A110" s="16">
        <v>107</v>
      </c>
      <c r="B110" s="21" t="s">
        <v>61</v>
      </c>
      <c r="C110" s="4" t="s">
        <v>451</v>
      </c>
      <c r="D110" s="4" t="s">
        <v>452</v>
      </c>
      <c r="E110" s="4" t="s">
        <v>12</v>
      </c>
      <c r="F110" s="21">
        <v>2013</v>
      </c>
      <c r="G110" s="21">
        <v>1</v>
      </c>
      <c r="H110" s="18">
        <v>14000</v>
      </c>
    </row>
    <row r="111" spans="1:8" ht="18" customHeight="1">
      <c r="A111" s="16">
        <v>108</v>
      </c>
      <c r="B111" s="21" t="s">
        <v>61</v>
      </c>
      <c r="C111" s="4" t="s">
        <v>453</v>
      </c>
      <c r="D111" s="4" t="s">
        <v>454</v>
      </c>
      <c r="E111" s="4" t="s">
        <v>16</v>
      </c>
      <c r="F111" s="21">
        <v>2007</v>
      </c>
      <c r="G111" s="21">
        <v>1</v>
      </c>
      <c r="H111" s="18">
        <v>17000</v>
      </c>
    </row>
    <row r="112" spans="1:8" ht="18" customHeight="1">
      <c r="A112" s="16">
        <v>109</v>
      </c>
      <c r="B112" s="21" t="s">
        <v>61</v>
      </c>
      <c r="C112" s="4" t="s">
        <v>455</v>
      </c>
      <c r="D112" s="4" t="s">
        <v>456</v>
      </c>
      <c r="E112" s="4" t="s">
        <v>457</v>
      </c>
      <c r="F112" s="21">
        <v>2015</v>
      </c>
      <c r="G112" s="21">
        <v>1</v>
      </c>
      <c r="H112" s="18">
        <v>25000</v>
      </c>
    </row>
    <row r="113" spans="1:8" ht="18" customHeight="1">
      <c r="A113" s="16">
        <v>110</v>
      </c>
      <c r="B113" s="21" t="s">
        <v>61</v>
      </c>
      <c r="C113" s="4" t="s">
        <v>458</v>
      </c>
      <c r="D113" s="4" t="s">
        <v>459</v>
      </c>
      <c r="E113" s="4" t="s">
        <v>460</v>
      </c>
      <c r="F113" s="21">
        <v>2015</v>
      </c>
      <c r="G113" s="21">
        <v>1</v>
      </c>
      <c r="H113" s="18">
        <v>16800</v>
      </c>
    </row>
    <row r="114" spans="1:8" ht="18" customHeight="1">
      <c r="A114" s="16">
        <v>111</v>
      </c>
      <c r="B114" s="21" t="s">
        <v>61</v>
      </c>
      <c r="C114" s="4" t="s">
        <v>461</v>
      </c>
      <c r="D114" s="4" t="s">
        <v>462</v>
      </c>
      <c r="E114" s="4" t="s">
        <v>463</v>
      </c>
      <c r="F114" s="21">
        <v>2015</v>
      </c>
      <c r="G114" s="21">
        <v>1</v>
      </c>
      <c r="H114" s="18">
        <v>28000</v>
      </c>
    </row>
    <row r="115" spans="1:8" ht="18" customHeight="1">
      <c r="A115" s="16">
        <v>112</v>
      </c>
      <c r="B115" s="21" t="s">
        <v>61</v>
      </c>
      <c r="C115" s="4" t="s">
        <v>464</v>
      </c>
      <c r="D115" s="4" t="s">
        <v>465</v>
      </c>
      <c r="E115" s="4" t="s">
        <v>466</v>
      </c>
      <c r="F115" s="21">
        <v>2015</v>
      </c>
      <c r="G115" s="21">
        <v>1</v>
      </c>
      <c r="H115" s="18">
        <v>11900</v>
      </c>
    </row>
    <row r="116" spans="1:8" ht="18" customHeight="1">
      <c r="A116" s="16">
        <v>113</v>
      </c>
      <c r="B116" s="21" t="s">
        <v>61</v>
      </c>
      <c r="C116" s="4" t="s">
        <v>467</v>
      </c>
      <c r="D116" s="4" t="s">
        <v>468</v>
      </c>
      <c r="E116" s="4" t="s">
        <v>37</v>
      </c>
      <c r="F116" s="21">
        <v>2015</v>
      </c>
      <c r="G116" s="21">
        <v>1</v>
      </c>
      <c r="H116" s="18">
        <v>12000</v>
      </c>
    </row>
    <row r="117" spans="1:8" ht="18" customHeight="1">
      <c r="A117" s="16">
        <v>114</v>
      </c>
      <c r="B117" s="21" t="s">
        <v>61</v>
      </c>
      <c r="C117" s="4" t="s">
        <v>469</v>
      </c>
      <c r="D117" s="4" t="s">
        <v>470</v>
      </c>
      <c r="E117" s="4" t="s">
        <v>12</v>
      </c>
      <c r="F117" s="21">
        <v>2015</v>
      </c>
      <c r="G117" s="21">
        <v>1</v>
      </c>
      <c r="H117" s="18">
        <v>18000</v>
      </c>
    </row>
    <row r="118" spans="1:8" ht="18" customHeight="1">
      <c r="A118" s="16">
        <v>115</v>
      </c>
      <c r="B118" s="21" t="s">
        <v>61</v>
      </c>
      <c r="C118" s="4" t="s">
        <v>471</v>
      </c>
      <c r="D118" s="4" t="s">
        <v>472</v>
      </c>
      <c r="E118" s="4" t="s">
        <v>473</v>
      </c>
      <c r="F118" s="21">
        <v>2015</v>
      </c>
      <c r="G118" s="21">
        <v>1</v>
      </c>
      <c r="H118" s="18">
        <v>20000</v>
      </c>
    </row>
    <row r="119" spans="1:8" ht="18" customHeight="1">
      <c r="A119" s="16">
        <v>116</v>
      </c>
      <c r="B119" s="21" t="s">
        <v>61</v>
      </c>
      <c r="C119" s="4" t="s">
        <v>474</v>
      </c>
      <c r="D119" s="4" t="s">
        <v>475</v>
      </c>
      <c r="E119" s="4" t="s">
        <v>476</v>
      </c>
      <c r="F119" s="21">
        <v>2014</v>
      </c>
      <c r="G119" s="21">
        <v>1</v>
      </c>
      <c r="H119" s="18">
        <v>18000</v>
      </c>
    </row>
    <row r="120" spans="1:8" ht="18" customHeight="1">
      <c r="A120" s="16">
        <v>117</v>
      </c>
      <c r="B120" s="21" t="s">
        <v>61</v>
      </c>
      <c r="C120" s="4" t="s">
        <v>477</v>
      </c>
      <c r="D120" s="4" t="s">
        <v>478</v>
      </c>
      <c r="E120" s="4" t="s">
        <v>479</v>
      </c>
      <c r="F120" s="21">
        <v>2014</v>
      </c>
      <c r="G120" s="21">
        <v>1</v>
      </c>
      <c r="H120" s="18">
        <v>15000</v>
      </c>
    </row>
    <row r="121" spans="1:8" ht="18" customHeight="1">
      <c r="A121" s="16">
        <v>118</v>
      </c>
      <c r="B121" s="21" t="s">
        <v>61</v>
      </c>
      <c r="C121" s="4" t="s">
        <v>480</v>
      </c>
      <c r="D121" s="4" t="s">
        <v>481</v>
      </c>
      <c r="E121" s="4" t="s">
        <v>482</v>
      </c>
      <c r="F121" s="21">
        <v>2015</v>
      </c>
      <c r="G121" s="21">
        <v>1</v>
      </c>
      <c r="H121" s="18">
        <v>14000</v>
      </c>
    </row>
    <row r="122" spans="1:8" ht="18" customHeight="1">
      <c r="A122" s="16">
        <v>119</v>
      </c>
      <c r="B122" s="21" t="s">
        <v>61</v>
      </c>
      <c r="C122" s="4" t="s">
        <v>483</v>
      </c>
      <c r="D122" s="4" t="s">
        <v>484</v>
      </c>
      <c r="E122" s="4" t="s">
        <v>64</v>
      </c>
      <c r="F122" s="21">
        <v>2010</v>
      </c>
      <c r="G122" s="21">
        <v>1</v>
      </c>
      <c r="H122" s="18">
        <v>13000</v>
      </c>
    </row>
    <row r="123" spans="1:8" ht="18" customHeight="1">
      <c r="A123" s="16">
        <v>120</v>
      </c>
      <c r="B123" s="21" t="s">
        <v>61</v>
      </c>
      <c r="C123" s="4" t="s">
        <v>485</v>
      </c>
      <c r="D123" s="4" t="s">
        <v>486</v>
      </c>
      <c r="E123" s="4" t="s">
        <v>487</v>
      </c>
      <c r="F123" s="21">
        <v>2015</v>
      </c>
      <c r="G123" s="21">
        <v>1</v>
      </c>
      <c r="H123" s="18">
        <v>35000</v>
      </c>
    </row>
    <row r="124" spans="1:8" ht="18" customHeight="1">
      <c r="A124" s="16">
        <v>121</v>
      </c>
      <c r="B124" s="21" t="s">
        <v>61</v>
      </c>
      <c r="C124" s="4" t="s">
        <v>488</v>
      </c>
      <c r="D124" s="4" t="s">
        <v>489</v>
      </c>
      <c r="E124" s="4" t="s">
        <v>65</v>
      </c>
      <c r="F124" s="21">
        <v>2015</v>
      </c>
      <c r="G124" s="21">
        <v>1</v>
      </c>
      <c r="H124" s="18">
        <v>25000</v>
      </c>
    </row>
    <row r="125" spans="1:8" ht="18" customHeight="1">
      <c r="A125" s="16">
        <v>122</v>
      </c>
      <c r="B125" s="21" t="s">
        <v>61</v>
      </c>
      <c r="C125" s="4" t="s">
        <v>490</v>
      </c>
      <c r="D125" s="4" t="s">
        <v>491</v>
      </c>
      <c r="E125" s="4" t="s">
        <v>492</v>
      </c>
      <c r="F125" s="21">
        <v>2014</v>
      </c>
      <c r="G125" s="21">
        <v>1</v>
      </c>
      <c r="H125" s="18">
        <v>20000</v>
      </c>
    </row>
    <row r="126" spans="1:8" ht="18" customHeight="1">
      <c r="A126" s="16">
        <v>123</v>
      </c>
      <c r="B126" s="21" t="s">
        <v>61</v>
      </c>
      <c r="C126" s="4" t="s">
        <v>493</v>
      </c>
      <c r="D126" s="4" t="s">
        <v>494</v>
      </c>
      <c r="E126" s="4" t="s">
        <v>20</v>
      </c>
      <c r="F126" s="21">
        <v>2011</v>
      </c>
      <c r="G126" s="21">
        <v>1</v>
      </c>
      <c r="H126" s="18">
        <v>14800</v>
      </c>
    </row>
    <row r="127" spans="1:8" ht="18" customHeight="1">
      <c r="A127" s="16">
        <v>124</v>
      </c>
      <c r="B127" s="21" t="s">
        <v>66</v>
      </c>
      <c r="C127" s="4" t="s">
        <v>495</v>
      </c>
      <c r="D127" s="4" t="s">
        <v>496</v>
      </c>
      <c r="E127" s="4" t="s">
        <v>46</v>
      </c>
      <c r="F127" s="21">
        <v>2013</v>
      </c>
      <c r="G127" s="21">
        <v>1</v>
      </c>
      <c r="H127" s="18">
        <v>13000</v>
      </c>
    </row>
    <row r="128" spans="1:8" ht="18" customHeight="1">
      <c r="A128" s="16">
        <v>125</v>
      </c>
      <c r="B128" s="21" t="s">
        <v>66</v>
      </c>
      <c r="C128" s="4" t="s">
        <v>497</v>
      </c>
      <c r="D128" s="4" t="s">
        <v>498</v>
      </c>
      <c r="E128" s="4" t="s">
        <v>499</v>
      </c>
      <c r="F128" s="21">
        <v>2013</v>
      </c>
      <c r="G128" s="21">
        <v>1</v>
      </c>
      <c r="H128" s="18">
        <v>11000</v>
      </c>
    </row>
    <row r="129" spans="1:8" ht="18" customHeight="1">
      <c r="A129" s="16">
        <v>126</v>
      </c>
      <c r="B129" s="21" t="s">
        <v>66</v>
      </c>
      <c r="C129" s="4" t="s">
        <v>500</v>
      </c>
      <c r="D129" s="4" t="s">
        <v>501</v>
      </c>
      <c r="E129" s="4" t="s">
        <v>502</v>
      </c>
      <c r="F129" s="21">
        <v>2014</v>
      </c>
      <c r="G129" s="21">
        <v>1</v>
      </c>
      <c r="H129" s="18">
        <v>13000</v>
      </c>
    </row>
    <row r="130" spans="1:8" ht="18" customHeight="1">
      <c r="A130" s="16">
        <v>127</v>
      </c>
      <c r="B130" s="21" t="s">
        <v>66</v>
      </c>
      <c r="C130" s="4" t="s">
        <v>503</v>
      </c>
      <c r="D130" s="4" t="s">
        <v>504</v>
      </c>
      <c r="E130" s="4" t="s">
        <v>192</v>
      </c>
      <c r="F130" s="21">
        <v>2015</v>
      </c>
      <c r="G130" s="21">
        <v>1</v>
      </c>
      <c r="H130" s="18">
        <v>17000</v>
      </c>
    </row>
    <row r="131" spans="1:8" ht="18" customHeight="1">
      <c r="A131" s="16">
        <v>128</v>
      </c>
      <c r="B131" s="21" t="s">
        <v>66</v>
      </c>
      <c r="C131" s="4" t="s">
        <v>505</v>
      </c>
      <c r="D131" s="4" t="s">
        <v>506</v>
      </c>
      <c r="E131" s="4" t="s">
        <v>507</v>
      </c>
      <c r="F131" s="21">
        <v>2014</v>
      </c>
      <c r="G131" s="21">
        <v>1</v>
      </c>
      <c r="H131" s="18">
        <v>13000</v>
      </c>
    </row>
    <row r="132" spans="1:8" ht="18" customHeight="1">
      <c r="A132" s="16">
        <v>129</v>
      </c>
      <c r="B132" s="21" t="s">
        <v>66</v>
      </c>
      <c r="C132" s="4" t="s">
        <v>508</v>
      </c>
      <c r="D132" s="4" t="s">
        <v>509</v>
      </c>
      <c r="E132" s="4" t="s">
        <v>510</v>
      </c>
      <c r="F132" s="21">
        <v>2014</v>
      </c>
      <c r="G132" s="21">
        <v>1</v>
      </c>
      <c r="H132" s="18">
        <v>10000</v>
      </c>
    </row>
    <row r="133" spans="1:8" ht="18" customHeight="1">
      <c r="A133" s="16">
        <v>130</v>
      </c>
      <c r="B133" s="21" t="s">
        <v>66</v>
      </c>
      <c r="C133" s="4" t="s">
        <v>511</v>
      </c>
      <c r="D133" s="4" t="s">
        <v>512</v>
      </c>
      <c r="E133" s="4" t="s">
        <v>513</v>
      </c>
      <c r="F133" s="21">
        <v>2011</v>
      </c>
      <c r="G133" s="21">
        <v>1</v>
      </c>
      <c r="H133" s="18">
        <v>10000</v>
      </c>
    </row>
    <row r="134" spans="1:8" ht="18" customHeight="1">
      <c r="A134" s="16">
        <v>131</v>
      </c>
      <c r="B134" s="21" t="s">
        <v>66</v>
      </c>
      <c r="C134" s="4" t="s">
        <v>514</v>
      </c>
      <c r="D134" s="4" t="s">
        <v>515</v>
      </c>
      <c r="E134" s="4" t="s">
        <v>516</v>
      </c>
      <c r="F134" s="21">
        <v>2006</v>
      </c>
      <c r="G134" s="21">
        <v>1</v>
      </c>
      <c r="H134" s="18">
        <v>15000</v>
      </c>
    </row>
    <row r="135" spans="1:8" ht="18" customHeight="1">
      <c r="A135" s="16">
        <v>132</v>
      </c>
      <c r="B135" s="21" t="s">
        <v>66</v>
      </c>
      <c r="C135" s="4" t="s">
        <v>517</v>
      </c>
      <c r="D135" s="4" t="s">
        <v>518</v>
      </c>
      <c r="E135" s="4" t="s">
        <v>519</v>
      </c>
      <c r="F135" s="21">
        <v>2015</v>
      </c>
      <c r="G135" s="21">
        <v>1</v>
      </c>
      <c r="H135" s="18">
        <v>15000</v>
      </c>
    </row>
    <row r="136" spans="1:8" ht="18" customHeight="1">
      <c r="A136" s="16">
        <v>133</v>
      </c>
      <c r="B136" s="21" t="s">
        <v>66</v>
      </c>
      <c r="C136" s="4" t="s">
        <v>520</v>
      </c>
      <c r="D136" s="4" t="s">
        <v>521</v>
      </c>
      <c r="E136" s="4" t="s">
        <v>522</v>
      </c>
      <c r="F136" s="21">
        <v>2015</v>
      </c>
      <c r="G136" s="21">
        <v>1</v>
      </c>
      <c r="H136" s="18">
        <v>17000</v>
      </c>
    </row>
    <row r="137" spans="1:8" ht="18" customHeight="1">
      <c r="A137" s="16">
        <v>134</v>
      </c>
      <c r="B137" s="21" t="s">
        <v>66</v>
      </c>
      <c r="C137" s="4" t="s">
        <v>523</v>
      </c>
      <c r="D137" s="4" t="s">
        <v>524</v>
      </c>
      <c r="E137" s="4" t="s">
        <v>43</v>
      </c>
      <c r="F137" s="21">
        <v>2015</v>
      </c>
      <c r="G137" s="21">
        <v>1</v>
      </c>
      <c r="H137" s="18">
        <v>12000</v>
      </c>
    </row>
    <row r="138" spans="1:8" ht="18" customHeight="1">
      <c r="A138" s="16">
        <v>135</v>
      </c>
      <c r="B138" s="21" t="s">
        <v>66</v>
      </c>
      <c r="C138" s="4" t="s">
        <v>525</v>
      </c>
      <c r="D138" s="4" t="s">
        <v>526</v>
      </c>
      <c r="E138" s="4" t="s">
        <v>58</v>
      </c>
      <c r="F138" s="21">
        <v>2015</v>
      </c>
      <c r="G138" s="21">
        <v>1</v>
      </c>
      <c r="H138" s="18">
        <v>13500</v>
      </c>
    </row>
    <row r="139" spans="1:8" ht="18" customHeight="1">
      <c r="A139" s="16">
        <v>136</v>
      </c>
      <c r="B139" s="21" t="s">
        <v>66</v>
      </c>
      <c r="C139" s="4" t="s">
        <v>527</v>
      </c>
      <c r="D139" s="4" t="s">
        <v>528</v>
      </c>
      <c r="E139" s="4" t="s">
        <v>529</v>
      </c>
      <c r="F139" s="21">
        <v>2014</v>
      </c>
      <c r="G139" s="21">
        <v>1</v>
      </c>
      <c r="H139" s="18">
        <v>14000</v>
      </c>
    </row>
    <row r="140" spans="1:8" ht="18" customHeight="1">
      <c r="A140" s="16">
        <v>137</v>
      </c>
      <c r="B140" s="21" t="s">
        <v>66</v>
      </c>
      <c r="C140" s="4" t="s">
        <v>530</v>
      </c>
      <c r="D140" s="4" t="s">
        <v>531</v>
      </c>
      <c r="E140" s="4" t="s">
        <v>532</v>
      </c>
      <c r="F140" s="21">
        <v>2015</v>
      </c>
      <c r="G140" s="21">
        <v>1</v>
      </c>
      <c r="H140" s="18">
        <v>15000</v>
      </c>
    </row>
    <row r="141" spans="1:8" ht="18" customHeight="1">
      <c r="A141" s="16">
        <v>138</v>
      </c>
      <c r="B141" s="21" t="s">
        <v>66</v>
      </c>
      <c r="C141" s="4" t="s">
        <v>533</v>
      </c>
      <c r="D141" s="4" t="s">
        <v>534</v>
      </c>
      <c r="E141" s="4" t="s">
        <v>535</v>
      </c>
      <c r="F141" s="21">
        <v>2014</v>
      </c>
      <c r="G141" s="21">
        <v>1</v>
      </c>
      <c r="H141" s="18">
        <v>15000</v>
      </c>
    </row>
    <row r="142" spans="1:8" ht="18" customHeight="1">
      <c r="A142" s="16">
        <v>139</v>
      </c>
      <c r="B142" s="21" t="s">
        <v>66</v>
      </c>
      <c r="C142" s="4" t="s">
        <v>536</v>
      </c>
      <c r="D142" s="4" t="s">
        <v>537</v>
      </c>
      <c r="E142" s="4" t="s">
        <v>538</v>
      </c>
      <c r="F142" s="21">
        <v>2013</v>
      </c>
      <c r="G142" s="21">
        <v>1</v>
      </c>
      <c r="H142" s="18">
        <v>13800</v>
      </c>
    </row>
    <row r="143" spans="1:8" ht="18" customHeight="1">
      <c r="A143" s="16">
        <v>140</v>
      </c>
      <c r="B143" s="21" t="s">
        <v>66</v>
      </c>
      <c r="C143" s="4" t="s">
        <v>539</v>
      </c>
      <c r="D143" s="4" t="s">
        <v>540</v>
      </c>
      <c r="E143" s="4" t="s">
        <v>541</v>
      </c>
      <c r="F143" s="21">
        <v>2015</v>
      </c>
      <c r="G143" s="21">
        <v>1</v>
      </c>
      <c r="H143" s="18">
        <v>13000</v>
      </c>
    </row>
    <row r="144" spans="1:8" ht="18" customHeight="1">
      <c r="A144" s="16">
        <v>141</v>
      </c>
      <c r="B144" s="21" t="s">
        <v>66</v>
      </c>
      <c r="C144" s="4" t="s">
        <v>542</v>
      </c>
      <c r="D144" s="4" t="s">
        <v>543</v>
      </c>
      <c r="E144" s="4" t="s">
        <v>42</v>
      </c>
      <c r="F144" s="21">
        <v>2015</v>
      </c>
      <c r="G144" s="21">
        <v>1</v>
      </c>
      <c r="H144" s="18">
        <v>13000</v>
      </c>
    </row>
    <row r="145" spans="1:8" ht="18" customHeight="1">
      <c r="A145" s="16">
        <v>142</v>
      </c>
      <c r="B145" s="21" t="s">
        <v>66</v>
      </c>
      <c r="C145" s="4" t="s">
        <v>544</v>
      </c>
      <c r="D145" s="4" t="s">
        <v>545</v>
      </c>
      <c r="E145" s="4" t="s">
        <v>546</v>
      </c>
      <c r="F145" s="21">
        <v>2015</v>
      </c>
      <c r="G145" s="21">
        <v>1</v>
      </c>
      <c r="H145" s="18">
        <v>18000</v>
      </c>
    </row>
    <row r="146" spans="1:8" ht="18" customHeight="1">
      <c r="A146" s="16">
        <v>143</v>
      </c>
      <c r="B146" s="21" t="s">
        <v>66</v>
      </c>
      <c r="C146" s="4" t="s">
        <v>547</v>
      </c>
      <c r="D146" s="4" t="s">
        <v>548</v>
      </c>
      <c r="E146" s="4" t="s">
        <v>86</v>
      </c>
      <c r="F146" s="21">
        <v>2015</v>
      </c>
      <c r="G146" s="21">
        <v>1</v>
      </c>
      <c r="H146" s="18">
        <v>15000</v>
      </c>
    </row>
    <row r="147" spans="1:8" ht="18" customHeight="1">
      <c r="A147" s="16">
        <v>144</v>
      </c>
      <c r="B147" s="21" t="s">
        <v>66</v>
      </c>
      <c r="C147" s="4" t="s">
        <v>549</v>
      </c>
      <c r="D147" s="4" t="s">
        <v>550</v>
      </c>
      <c r="E147" s="4" t="s">
        <v>46</v>
      </c>
      <c r="F147" s="21">
        <v>2015</v>
      </c>
      <c r="G147" s="21">
        <v>1</v>
      </c>
      <c r="H147" s="18">
        <v>23000</v>
      </c>
    </row>
    <row r="148" spans="1:8" ht="18" customHeight="1">
      <c r="A148" s="16">
        <v>145</v>
      </c>
      <c r="B148" s="21" t="s">
        <v>66</v>
      </c>
      <c r="C148" s="4" t="s">
        <v>551</v>
      </c>
      <c r="D148" s="4" t="s">
        <v>552</v>
      </c>
      <c r="E148" s="4" t="s">
        <v>553</v>
      </c>
      <c r="F148" s="21">
        <v>2015</v>
      </c>
      <c r="G148" s="21">
        <v>1</v>
      </c>
      <c r="H148" s="18">
        <v>16800</v>
      </c>
    </row>
    <row r="149" spans="1:8" ht="18" customHeight="1">
      <c r="A149" s="16">
        <v>146</v>
      </c>
      <c r="B149" s="21" t="s">
        <v>66</v>
      </c>
      <c r="C149" s="4" t="s">
        <v>554</v>
      </c>
      <c r="D149" s="4" t="s">
        <v>555</v>
      </c>
      <c r="E149" s="4" t="s">
        <v>556</v>
      </c>
      <c r="F149" s="21">
        <v>2014</v>
      </c>
      <c r="G149" s="21">
        <v>1</v>
      </c>
      <c r="H149" s="18">
        <v>16800</v>
      </c>
    </row>
    <row r="150" spans="1:8" ht="18" customHeight="1">
      <c r="A150" s="16">
        <v>147</v>
      </c>
      <c r="B150" s="21" t="s">
        <v>66</v>
      </c>
      <c r="C150" s="4" t="s">
        <v>557</v>
      </c>
      <c r="D150" s="4" t="s">
        <v>558</v>
      </c>
      <c r="E150" s="4" t="s">
        <v>466</v>
      </c>
      <c r="F150" s="21">
        <v>2015</v>
      </c>
      <c r="G150" s="21">
        <v>1</v>
      </c>
      <c r="H150" s="18">
        <v>18000</v>
      </c>
    </row>
    <row r="151" spans="1:8" ht="18" customHeight="1">
      <c r="A151" s="16">
        <v>148</v>
      </c>
      <c r="B151" s="21" t="s">
        <v>66</v>
      </c>
      <c r="C151" s="4" t="s">
        <v>559</v>
      </c>
      <c r="D151" s="4" t="s">
        <v>560</v>
      </c>
      <c r="E151" s="4" t="s">
        <v>538</v>
      </c>
      <c r="F151" s="21">
        <v>2015</v>
      </c>
      <c r="G151" s="21">
        <v>1</v>
      </c>
      <c r="H151" s="18">
        <v>8800</v>
      </c>
    </row>
    <row r="152" spans="1:8" ht="18" customHeight="1">
      <c r="A152" s="16">
        <v>149</v>
      </c>
      <c r="B152" s="21" t="s">
        <v>66</v>
      </c>
      <c r="C152" s="4" t="s">
        <v>561</v>
      </c>
      <c r="D152" s="4" t="s">
        <v>562</v>
      </c>
      <c r="E152" s="4" t="s">
        <v>77</v>
      </c>
      <c r="F152" s="21">
        <v>2015</v>
      </c>
      <c r="G152" s="21">
        <v>1</v>
      </c>
      <c r="H152" s="18">
        <v>13800</v>
      </c>
    </row>
    <row r="153" spans="1:8" ht="18" customHeight="1">
      <c r="A153" s="16">
        <v>150</v>
      </c>
      <c r="B153" s="21" t="s">
        <v>66</v>
      </c>
      <c r="C153" s="4" t="s">
        <v>563</v>
      </c>
      <c r="D153" s="4" t="s">
        <v>564</v>
      </c>
      <c r="E153" s="4" t="s">
        <v>565</v>
      </c>
      <c r="F153" s="21">
        <v>2015</v>
      </c>
      <c r="G153" s="21">
        <v>1</v>
      </c>
      <c r="H153" s="18">
        <v>12800</v>
      </c>
    </row>
    <row r="154" spans="1:8" ht="18" customHeight="1">
      <c r="A154" s="16">
        <v>151</v>
      </c>
      <c r="B154" s="21" t="s">
        <v>66</v>
      </c>
      <c r="C154" s="4" t="s">
        <v>566</v>
      </c>
      <c r="D154" s="4" t="s">
        <v>567</v>
      </c>
      <c r="E154" s="4" t="s">
        <v>568</v>
      </c>
      <c r="F154" s="21">
        <v>2015</v>
      </c>
      <c r="G154" s="21">
        <v>1</v>
      </c>
      <c r="H154" s="18">
        <v>11000</v>
      </c>
    </row>
    <row r="155" spans="1:8" ht="18" customHeight="1">
      <c r="A155" s="16">
        <v>152</v>
      </c>
      <c r="B155" s="21" t="s">
        <v>66</v>
      </c>
      <c r="C155" s="4" t="s">
        <v>569</v>
      </c>
      <c r="D155" s="4" t="s">
        <v>570</v>
      </c>
      <c r="E155" s="4" t="s">
        <v>73</v>
      </c>
      <c r="F155" s="21">
        <v>2015</v>
      </c>
      <c r="G155" s="21">
        <v>1</v>
      </c>
      <c r="H155" s="18">
        <v>14000</v>
      </c>
    </row>
    <row r="156" spans="1:8" ht="18" customHeight="1">
      <c r="A156" s="16">
        <v>153</v>
      </c>
      <c r="B156" s="21" t="s">
        <v>66</v>
      </c>
      <c r="C156" s="4" t="s">
        <v>571</v>
      </c>
      <c r="D156" s="4" t="s">
        <v>572</v>
      </c>
      <c r="E156" s="4" t="s">
        <v>573</v>
      </c>
      <c r="F156" s="21">
        <v>2015</v>
      </c>
      <c r="G156" s="21">
        <v>1</v>
      </c>
      <c r="H156" s="18">
        <v>12000</v>
      </c>
    </row>
    <row r="157" spans="1:8" ht="18" customHeight="1">
      <c r="A157" s="16">
        <v>154</v>
      </c>
      <c r="B157" s="21" t="s">
        <v>66</v>
      </c>
      <c r="C157" s="4" t="s">
        <v>574</v>
      </c>
      <c r="D157" s="4" t="s">
        <v>575</v>
      </c>
      <c r="E157" s="4" t="s">
        <v>67</v>
      </c>
      <c r="F157" s="21">
        <v>2014</v>
      </c>
      <c r="G157" s="21">
        <v>1</v>
      </c>
      <c r="H157" s="18">
        <v>16800</v>
      </c>
    </row>
    <row r="158" spans="1:8" ht="18" customHeight="1">
      <c r="A158" s="16">
        <v>155</v>
      </c>
      <c r="B158" s="21" t="s">
        <v>66</v>
      </c>
      <c r="C158" s="4" t="s">
        <v>576</v>
      </c>
      <c r="D158" s="4" t="s">
        <v>577</v>
      </c>
      <c r="E158" s="4" t="s">
        <v>578</v>
      </c>
      <c r="F158" s="21">
        <v>2015</v>
      </c>
      <c r="G158" s="21">
        <v>1</v>
      </c>
      <c r="H158" s="18">
        <v>12000</v>
      </c>
    </row>
    <row r="159" spans="1:8" ht="18" customHeight="1">
      <c r="A159" s="16">
        <v>156</v>
      </c>
      <c r="B159" s="21" t="s">
        <v>66</v>
      </c>
      <c r="C159" s="4" t="s">
        <v>579</v>
      </c>
      <c r="D159" s="4" t="s">
        <v>580</v>
      </c>
      <c r="E159" s="4" t="s">
        <v>581</v>
      </c>
      <c r="F159" s="21">
        <v>2014</v>
      </c>
      <c r="G159" s="21">
        <v>1</v>
      </c>
      <c r="H159" s="18">
        <v>14300</v>
      </c>
    </row>
    <row r="160" spans="1:8" ht="18" customHeight="1">
      <c r="A160" s="16">
        <v>157</v>
      </c>
      <c r="B160" s="21" t="s">
        <v>66</v>
      </c>
      <c r="C160" s="4" t="s">
        <v>582</v>
      </c>
      <c r="D160" s="4" t="s">
        <v>583</v>
      </c>
      <c r="E160" s="4" t="s">
        <v>78</v>
      </c>
      <c r="F160" s="21">
        <v>2015</v>
      </c>
      <c r="G160" s="21">
        <v>1</v>
      </c>
      <c r="H160" s="18">
        <v>10500</v>
      </c>
    </row>
    <row r="161" spans="1:8" ht="18" customHeight="1">
      <c r="A161" s="16">
        <v>158</v>
      </c>
      <c r="B161" s="21" t="s">
        <v>66</v>
      </c>
      <c r="C161" s="4" t="s">
        <v>584</v>
      </c>
      <c r="D161" s="4" t="s">
        <v>585</v>
      </c>
      <c r="E161" s="4" t="s">
        <v>586</v>
      </c>
      <c r="F161" s="21">
        <v>2015</v>
      </c>
      <c r="G161" s="21">
        <v>1</v>
      </c>
      <c r="H161" s="18">
        <v>12000</v>
      </c>
    </row>
    <row r="162" spans="1:8" ht="18" customHeight="1">
      <c r="A162" s="16">
        <v>159</v>
      </c>
      <c r="B162" s="21" t="s">
        <v>66</v>
      </c>
      <c r="C162" s="4" t="s">
        <v>587</v>
      </c>
      <c r="D162" s="4" t="s">
        <v>588</v>
      </c>
      <c r="E162" s="4" t="s">
        <v>192</v>
      </c>
      <c r="F162" s="21">
        <v>2015</v>
      </c>
      <c r="G162" s="21">
        <v>1</v>
      </c>
      <c r="H162" s="18">
        <v>13500</v>
      </c>
    </row>
    <row r="163" spans="1:8" ht="18" customHeight="1">
      <c r="A163" s="16">
        <v>160</v>
      </c>
      <c r="B163" s="21" t="s">
        <v>66</v>
      </c>
      <c r="C163" s="4" t="s">
        <v>589</v>
      </c>
      <c r="D163" s="4" t="s">
        <v>590</v>
      </c>
      <c r="E163" s="4" t="s">
        <v>591</v>
      </c>
      <c r="F163" s="21">
        <v>2014</v>
      </c>
      <c r="G163" s="21">
        <v>1</v>
      </c>
      <c r="H163" s="18">
        <v>14800</v>
      </c>
    </row>
    <row r="164" spans="1:8" ht="18" customHeight="1">
      <c r="A164" s="16">
        <v>161</v>
      </c>
      <c r="B164" s="21" t="s">
        <v>66</v>
      </c>
      <c r="C164" s="4" t="s">
        <v>592</v>
      </c>
      <c r="D164" s="4" t="s">
        <v>593</v>
      </c>
      <c r="E164" s="4" t="s">
        <v>594</v>
      </c>
      <c r="F164" s="21">
        <v>2015</v>
      </c>
      <c r="G164" s="21">
        <v>1</v>
      </c>
      <c r="H164" s="18">
        <v>13000</v>
      </c>
    </row>
    <row r="165" spans="1:8" ht="18" customHeight="1">
      <c r="A165" s="16">
        <v>162</v>
      </c>
      <c r="B165" s="21" t="s">
        <v>66</v>
      </c>
      <c r="C165" s="4" t="s">
        <v>595</v>
      </c>
      <c r="D165" s="4" t="s">
        <v>596</v>
      </c>
      <c r="E165" s="4" t="s">
        <v>597</v>
      </c>
      <c r="F165" s="21">
        <v>2015</v>
      </c>
      <c r="G165" s="21">
        <v>1</v>
      </c>
      <c r="H165" s="18">
        <v>14900</v>
      </c>
    </row>
    <row r="166" spans="1:8" ht="18" customHeight="1">
      <c r="A166" s="16">
        <v>163</v>
      </c>
      <c r="B166" s="21" t="s">
        <v>66</v>
      </c>
      <c r="C166" s="4" t="s">
        <v>598</v>
      </c>
      <c r="D166" s="4" t="s">
        <v>599</v>
      </c>
      <c r="E166" s="4" t="s">
        <v>67</v>
      </c>
      <c r="F166" s="21">
        <v>2015</v>
      </c>
      <c r="G166" s="21">
        <v>1</v>
      </c>
      <c r="H166" s="18">
        <v>17000</v>
      </c>
    </row>
    <row r="167" spans="1:8" ht="18" customHeight="1">
      <c r="A167" s="16">
        <v>164</v>
      </c>
      <c r="B167" s="21" t="s">
        <v>66</v>
      </c>
      <c r="C167" s="4" t="s">
        <v>600</v>
      </c>
      <c r="D167" s="4" t="s">
        <v>601</v>
      </c>
      <c r="E167" s="4" t="s">
        <v>602</v>
      </c>
      <c r="F167" s="21">
        <v>2015</v>
      </c>
      <c r="G167" s="21">
        <v>1</v>
      </c>
      <c r="H167" s="18">
        <v>13800</v>
      </c>
    </row>
    <row r="168" spans="1:8" ht="18" customHeight="1">
      <c r="A168" s="16">
        <v>165</v>
      </c>
      <c r="B168" s="21" t="s">
        <v>66</v>
      </c>
      <c r="C168" s="4" t="s">
        <v>603</v>
      </c>
      <c r="D168" s="4" t="s">
        <v>604</v>
      </c>
      <c r="E168" s="4" t="s">
        <v>605</v>
      </c>
      <c r="F168" s="21">
        <v>2015</v>
      </c>
      <c r="G168" s="21">
        <v>1</v>
      </c>
      <c r="H168" s="18">
        <v>16000</v>
      </c>
    </row>
    <row r="169" spans="1:8" ht="18" customHeight="1">
      <c r="A169" s="16">
        <v>166</v>
      </c>
      <c r="B169" s="21" t="s">
        <v>66</v>
      </c>
      <c r="C169" s="4" t="s">
        <v>606</v>
      </c>
      <c r="D169" s="4" t="s">
        <v>607</v>
      </c>
      <c r="E169" s="4" t="s">
        <v>608</v>
      </c>
      <c r="F169" s="21">
        <v>2015</v>
      </c>
      <c r="G169" s="21">
        <v>1</v>
      </c>
      <c r="H169" s="18">
        <v>23000</v>
      </c>
    </row>
    <row r="170" spans="1:8" ht="18" customHeight="1">
      <c r="A170" s="16">
        <v>167</v>
      </c>
      <c r="B170" s="21" t="s">
        <v>66</v>
      </c>
      <c r="C170" s="4" t="s">
        <v>609</v>
      </c>
      <c r="D170" s="4" t="s">
        <v>610</v>
      </c>
      <c r="E170" s="4" t="s">
        <v>546</v>
      </c>
      <c r="F170" s="21">
        <v>2015</v>
      </c>
      <c r="G170" s="21">
        <v>1</v>
      </c>
      <c r="H170" s="18">
        <v>22000</v>
      </c>
    </row>
    <row r="171" spans="1:8" ht="18" customHeight="1">
      <c r="A171" s="16">
        <v>168</v>
      </c>
      <c r="B171" s="21" t="s">
        <v>66</v>
      </c>
      <c r="C171" s="4" t="s">
        <v>611</v>
      </c>
      <c r="D171" s="4" t="s">
        <v>612</v>
      </c>
      <c r="E171" s="4" t="s">
        <v>613</v>
      </c>
      <c r="F171" s="21">
        <v>2014</v>
      </c>
      <c r="G171" s="21">
        <v>1</v>
      </c>
      <c r="H171" s="18">
        <v>13800</v>
      </c>
    </row>
    <row r="172" spans="1:8" ht="18" customHeight="1">
      <c r="A172" s="16">
        <v>169</v>
      </c>
      <c r="B172" s="21" t="s">
        <v>66</v>
      </c>
      <c r="C172" s="4" t="s">
        <v>614</v>
      </c>
      <c r="D172" s="4" t="s">
        <v>615</v>
      </c>
      <c r="E172" s="4" t="s">
        <v>616</v>
      </c>
      <c r="F172" s="21">
        <v>2015</v>
      </c>
      <c r="G172" s="21">
        <v>1</v>
      </c>
      <c r="H172" s="18">
        <v>13500</v>
      </c>
    </row>
    <row r="173" spans="1:8" ht="18" customHeight="1">
      <c r="A173" s="16">
        <v>170</v>
      </c>
      <c r="B173" s="21" t="s">
        <v>66</v>
      </c>
      <c r="C173" s="4" t="s">
        <v>617</v>
      </c>
      <c r="D173" s="4" t="s">
        <v>618</v>
      </c>
      <c r="E173" s="4" t="s">
        <v>31</v>
      </c>
      <c r="F173" s="21">
        <v>2015</v>
      </c>
      <c r="G173" s="21">
        <v>1</v>
      </c>
      <c r="H173" s="18">
        <v>12800</v>
      </c>
    </row>
    <row r="174" spans="1:8" ht="18" customHeight="1">
      <c r="A174" s="16">
        <v>171</v>
      </c>
      <c r="B174" s="21" t="s">
        <v>66</v>
      </c>
      <c r="C174" s="4" t="s">
        <v>619</v>
      </c>
      <c r="D174" s="4" t="s">
        <v>620</v>
      </c>
      <c r="E174" s="4" t="s">
        <v>621</v>
      </c>
      <c r="F174" s="21">
        <v>2015</v>
      </c>
      <c r="G174" s="21">
        <v>1</v>
      </c>
      <c r="H174" s="18">
        <v>13500</v>
      </c>
    </row>
    <row r="175" spans="1:8" ht="18" customHeight="1">
      <c r="A175" s="16">
        <v>172</v>
      </c>
      <c r="B175" s="21" t="s">
        <v>66</v>
      </c>
      <c r="C175" s="4" t="s">
        <v>622</v>
      </c>
      <c r="D175" s="4" t="s">
        <v>623</v>
      </c>
      <c r="E175" s="4" t="s">
        <v>70</v>
      </c>
      <c r="F175" s="21">
        <v>2015</v>
      </c>
      <c r="G175" s="21">
        <v>1</v>
      </c>
      <c r="H175" s="18">
        <v>13000</v>
      </c>
    </row>
    <row r="176" spans="1:8" ht="18" customHeight="1">
      <c r="A176" s="16">
        <v>173</v>
      </c>
      <c r="B176" s="21" t="s">
        <v>66</v>
      </c>
      <c r="C176" s="4" t="s">
        <v>624</v>
      </c>
      <c r="D176" s="4" t="s">
        <v>625</v>
      </c>
      <c r="E176" s="4" t="s">
        <v>581</v>
      </c>
      <c r="F176" s="21">
        <v>2014</v>
      </c>
      <c r="G176" s="21">
        <v>1</v>
      </c>
      <c r="H176" s="18">
        <v>13000</v>
      </c>
    </row>
    <row r="177" spans="1:8" ht="18" customHeight="1">
      <c r="A177" s="16">
        <v>174</v>
      </c>
      <c r="B177" s="21" t="s">
        <v>66</v>
      </c>
      <c r="C177" s="4" t="s">
        <v>626</v>
      </c>
      <c r="D177" s="4" t="s">
        <v>627</v>
      </c>
      <c r="E177" s="4" t="s">
        <v>628</v>
      </c>
      <c r="F177" s="21">
        <v>2014</v>
      </c>
      <c r="G177" s="21">
        <v>1</v>
      </c>
      <c r="H177" s="18">
        <v>13800</v>
      </c>
    </row>
    <row r="178" spans="1:8" ht="18" customHeight="1">
      <c r="A178" s="16">
        <v>175</v>
      </c>
      <c r="B178" s="21" t="s">
        <v>66</v>
      </c>
      <c r="C178" s="4" t="s">
        <v>629</v>
      </c>
      <c r="D178" s="4" t="s">
        <v>630</v>
      </c>
      <c r="E178" s="4" t="s">
        <v>69</v>
      </c>
      <c r="F178" s="21">
        <v>2014</v>
      </c>
      <c r="G178" s="21">
        <v>1</v>
      </c>
      <c r="H178" s="18">
        <v>11000</v>
      </c>
    </row>
    <row r="179" spans="1:8" ht="18" customHeight="1">
      <c r="A179" s="16">
        <v>176</v>
      </c>
      <c r="B179" s="21" t="s">
        <v>66</v>
      </c>
      <c r="C179" s="4" t="s">
        <v>631</v>
      </c>
      <c r="D179" s="4" t="s">
        <v>632</v>
      </c>
      <c r="E179" s="4" t="s">
        <v>633</v>
      </c>
      <c r="F179" s="21">
        <v>2014</v>
      </c>
      <c r="G179" s="21">
        <v>1</v>
      </c>
      <c r="H179" s="18">
        <v>13000</v>
      </c>
    </row>
    <row r="180" spans="1:8" ht="18" customHeight="1">
      <c r="A180" s="16">
        <v>177</v>
      </c>
      <c r="B180" s="21" t="s">
        <v>66</v>
      </c>
      <c r="C180" s="4" t="s">
        <v>634</v>
      </c>
      <c r="D180" s="4" t="s">
        <v>635</v>
      </c>
      <c r="E180" s="4" t="s">
        <v>67</v>
      </c>
      <c r="F180" s="21">
        <v>2015</v>
      </c>
      <c r="G180" s="21">
        <v>1</v>
      </c>
      <c r="H180" s="18">
        <v>16800</v>
      </c>
    </row>
    <row r="181" spans="1:8" ht="18" customHeight="1">
      <c r="A181" s="16">
        <v>178</v>
      </c>
      <c r="B181" s="21" t="s">
        <v>66</v>
      </c>
      <c r="C181" s="4" t="s">
        <v>636</v>
      </c>
      <c r="D181" s="4" t="s">
        <v>637</v>
      </c>
      <c r="E181" s="4" t="s">
        <v>74</v>
      </c>
      <c r="F181" s="21">
        <v>2014</v>
      </c>
      <c r="G181" s="21">
        <v>1</v>
      </c>
      <c r="H181" s="18">
        <v>19800</v>
      </c>
    </row>
    <row r="182" spans="1:8" ht="18" customHeight="1">
      <c r="A182" s="16">
        <v>179</v>
      </c>
      <c r="B182" s="21" t="s">
        <v>66</v>
      </c>
      <c r="C182" s="4" t="s">
        <v>638</v>
      </c>
      <c r="D182" s="4" t="s">
        <v>639</v>
      </c>
      <c r="E182" s="4" t="s">
        <v>640</v>
      </c>
      <c r="F182" s="21">
        <v>2015</v>
      </c>
      <c r="G182" s="21">
        <v>1</v>
      </c>
      <c r="H182" s="18">
        <v>12600</v>
      </c>
    </row>
    <row r="183" spans="1:8" ht="18" customHeight="1">
      <c r="A183" s="16">
        <v>180</v>
      </c>
      <c r="B183" s="21" t="s">
        <v>66</v>
      </c>
      <c r="C183" s="4" t="s">
        <v>641</v>
      </c>
      <c r="D183" s="4" t="s">
        <v>642</v>
      </c>
      <c r="E183" s="4" t="s">
        <v>643</v>
      </c>
      <c r="F183" s="21">
        <v>2014</v>
      </c>
      <c r="G183" s="21">
        <v>1</v>
      </c>
      <c r="H183" s="18">
        <v>15000</v>
      </c>
    </row>
    <row r="184" spans="1:8" ht="18" customHeight="1">
      <c r="A184" s="16">
        <v>181</v>
      </c>
      <c r="B184" s="21" t="s">
        <v>66</v>
      </c>
      <c r="C184" s="4" t="s">
        <v>644</v>
      </c>
      <c r="D184" s="4" t="s">
        <v>645</v>
      </c>
      <c r="E184" s="4" t="s">
        <v>646</v>
      </c>
      <c r="F184" s="21">
        <v>2015</v>
      </c>
      <c r="G184" s="21">
        <v>1</v>
      </c>
      <c r="H184" s="18">
        <v>16000</v>
      </c>
    </row>
    <row r="185" spans="1:8" ht="18" customHeight="1">
      <c r="A185" s="16">
        <v>182</v>
      </c>
      <c r="B185" s="21" t="s">
        <v>66</v>
      </c>
      <c r="C185" s="4" t="s">
        <v>647</v>
      </c>
      <c r="D185" s="4" t="s">
        <v>648</v>
      </c>
      <c r="E185" s="4" t="s">
        <v>649</v>
      </c>
      <c r="F185" s="21">
        <v>2014</v>
      </c>
      <c r="G185" s="21">
        <v>1</v>
      </c>
      <c r="H185" s="18">
        <v>15000</v>
      </c>
    </row>
    <row r="186" spans="1:8" ht="18" customHeight="1">
      <c r="A186" s="16">
        <v>183</v>
      </c>
      <c r="B186" s="21" t="s">
        <v>66</v>
      </c>
      <c r="C186" s="4" t="s">
        <v>650</v>
      </c>
      <c r="D186" s="4" t="s">
        <v>651</v>
      </c>
      <c r="E186" s="4" t="s">
        <v>633</v>
      </c>
      <c r="F186" s="21">
        <v>2015</v>
      </c>
      <c r="G186" s="21">
        <v>1</v>
      </c>
      <c r="H186" s="18">
        <v>9500</v>
      </c>
    </row>
    <row r="187" spans="1:8" ht="18" customHeight="1">
      <c r="A187" s="16">
        <v>184</v>
      </c>
      <c r="B187" s="21" t="s">
        <v>66</v>
      </c>
      <c r="C187" s="4" t="s">
        <v>652</v>
      </c>
      <c r="D187" s="4" t="s">
        <v>653</v>
      </c>
      <c r="E187" s="4" t="s">
        <v>654</v>
      </c>
      <c r="F187" s="21">
        <v>2015</v>
      </c>
      <c r="G187" s="21">
        <v>1</v>
      </c>
      <c r="H187" s="18">
        <v>14800</v>
      </c>
    </row>
    <row r="188" spans="1:8" ht="18" customHeight="1">
      <c r="A188" s="16">
        <v>185</v>
      </c>
      <c r="B188" s="21" t="s">
        <v>66</v>
      </c>
      <c r="C188" s="4" t="s">
        <v>655</v>
      </c>
      <c r="D188" s="4" t="s">
        <v>656</v>
      </c>
      <c r="E188" s="4" t="s">
        <v>573</v>
      </c>
      <c r="F188" s="21">
        <v>2015</v>
      </c>
      <c r="G188" s="21">
        <v>1</v>
      </c>
      <c r="H188" s="18">
        <v>14000</v>
      </c>
    </row>
    <row r="189" spans="1:8" ht="18" customHeight="1">
      <c r="A189" s="16">
        <v>186</v>
      </c>
      <c r="B189" s="21" t="s">
        <v>66</v>
      </c>
      <c r="C189" s="4" t="s">
        <v>657</v>
      </c>
      <c r="D189" s="4" t="s">
        <v>658</v>
      </c>
      <c r="E189" s="4" t="s">
        <v>659</v>
      </c>
      <c r="F189" s="21">
        <v>2015</v>
      </c>
      <c r="G189" s="21">
        <v>1</v>
      </c>
      <c r="H189" s="18">
        <v>15000</v>
      </c>
    </row>
    <row r="190" spans="1:8" ht="18" customHeight="1">
      <c r="A190" s="16">
        <v>187</v>
      </c>
      <c r="B190" s="21" t="s">
        <v>66</v>
      </c>
      <c r="C190" s="4" t="s">
        <v>660</v>
      </c>
      <c r="D190" s="4" t="s">
        <v>661</v>
      </c>
      <c r="E190" s="4" t="s">
        <v>662</v>
      </c>
      <c r="F190" s="21">
        <v>2015</v>
      </c>
      <c r="G190" s="21">
        <v>1</v>
      </c>
      <c r="H190" s="18">
        <v>12500</v>
      </c>
    </row>
    <row r="191" spans="1:8" ht="18" customHeight="1">
      <c r="A191" s="16">
        <v>188</v>
      </c>
      <c r="B191" s="21" t="s">
        <v>66</v>
      </c>
      <c r="C191" s="4" t="s">
        <v>663</v>
      </c>
      <c r="D191" s="4" t="s">
        <v>664</v>
      </c>
      <c r="E191" s="4" t="s">
        <v>114</v>
      </c>
      <c r="F191" s="21">
        <v>2015</v>
      </c>
      <c r="G191" s="21">
        <v>1</v>
      </c>
      <c r="H191" s="18">
        <v>15800</v>
      </c>
    </row>
    <row r="192" spans="1:8" ht="18" customHeight="1">
      <c r="A192" s="16">
        <v>189</v>
      </c>
      <c r="B192" s="21" t="s">
        <v>66</v>
      </c>
      <c r="C192" s="4" t="s">
        <v>665</v>
      </c>
      <c r="D192" s="4" t="s">
        <v>666</v>
      </c>
      <c r="E192" s="4" t="s">
        <v>76</v>
      </c>
      <c r="F192" s="21">
        <v>2015</v>
      </c>
      <c r="G192" s="21">
        <v>1</v>
      </c>
      <c r="H192" s="18">
        <v>15000</v>
      </c>
    </row>
    <row r="193" spans="1:8" ht="18" customHeight="1">
      <c r="A193" s="16">
        <v>190</v>
      </c>
      <c r="B193" s="21" t="s">
        <v>66</v>
      </c>
      <c r="C193" s="4" t="s">
        <v>79</v>
      </c>
      <c r="D193" s="4" t="s">
        <v>667</v>
      </c>
      <c r="E193" s="4" t="s">
        <v>668</v>
      </c>
      <c r="F193" s="21">
        <v>2015</v>
      </c>
      <c r="G193" s="21">
        <v>1</v>
      </c>
      <c r="H193" s="18">
        <v>20000</v>
      </c>
    </row>
    <row r="194" spans="1:8" ht="18" customHeight="1">
      <c r="A194" s="16">
        <v>191</v>
      </c>
      <c r="B194" s="21" t="s">
        <v>66</v>
      </c>
      <c r="C194" s="4" t="s">
        <v>669</v>
      </c>
      <c r="D194" s="4" t="s">
        <v>670</v>
      </c>
      <c r="E194" s="4" t="s">
        <v>671</v>
      </c>
      <c r="F194" s="21">
        <v>2015</v>
      </c>
      <c r="G194" s="21">
        <v>1</v>
      </c>
      <c r="H194" s="18">
        <v>15000</v>
      </c>
    </row>
    <row r="195" spans="1:8" ht="18" customHeight="1">
      <c r="A195" s="16">
        <v>192</v>
      </c>
      <c r="B195" s="21" t="s">
        <v>66</v>
      </c>
      <c r="C195" s="4" t="s">
        <v>672</v>
      </c>
      <c r="D195" s="4" t="s">
        <v>673</v>
      </c>
      <c r="E195" s="4" t="s">
        <v>674</v>
      </c>
      <c r="F195" s="21">
        <v>2014</v>
      </c>
      <c r="G195" s="21">
        <v>1</v>
      </c>
      <c r="H195" s="18">
        <v>15800</v>
      </c>
    </row>
    <row r="196" spans="1:8" ht="18" customHeight="1">
      <c r="A196" s="16">
        <v>193</v>
      </c>
      <c r="B196" s="21" t="s">
        <v>66</v>
      </c>
      <c r="C196" s="4" t="s">
        <v>675</v>
      </c>
      <c r="D196" s="4" t="s">
        <v>676</v>
      </c>
      <c r="E196" s="4" t="s">
        <v>677</v>
      </c>
      <c r="F196" s="21">
        <v>2015</v>
      </c>
      <c r="G196" s="21">
        <v>1</v>
      </c>
      <c r="H196" s="18">
        <v>12800</v>
      </c>
    </row>
    <row r="197" spans="1:8" ht="18" customHeight="1">
      <c r="A197" s="16">
        <v>194</v>
      </c>
      <c r="B197" s="21" t="s">
        <v>66</v>
      </c>
      <c r="C197" s="4" t="s">
        <v>678</v>
      </c>
      <c r="D197" s="4" t="s">
        <v>679</v>
      </c>
      <c r="E197" s="4" t="s">
        <v>546</v>
      </c>
      <c r="F197" s="21">
        <v>2014</v>
      </c>
      <c r="G197" s="21">
        <v>1</v>
      </c>
      <c r="H197" s="18">
        <v>10000</v>
      </c>
    </row>
    <row r="198" spans="1:8" ht="18" customHeight="1">
      <c r="A198" s="16">
        <v>195</v>
      </c>
      <c r="B198" s="21" t="s">
        <v>66</v>
      </c>
      <c r="C198" s="4" t="s">
        <v>680</v>
      </c>
      <c r="D198" s="4" t="s">
        <v>681</v>
      </c>
      <c r="E198" s="4" t="s">
        <v>49</v>
      </c>
      <c r="F198" s="21">
        <v>2014</v>
      </c>
      <c r="G198" s="21">
        <v>1</v>
      </c>
      <c r="H198" s="18">
        <v>12000</v>
      </c>
    </row>
    <row r="199" spans="1:8" ht="18" customHeight="1">
      <c r="A199" s="16">
        <v>196</v>
      </c>
      <c r="B199" s="21" t="s">
        <v>66</v>
      </c>
      <c r="C199" s="4" t="s">
        <v>682</v>
      </c>
      <c r="D199" s="4" t="s">
        <v>683</v>
      </c>
      <c r="E199" s="4" t="s">
        <v>684</v>
      </c>
      <c r="F199" s="21">
        <v>2014</v>
      </c>
      <c r="G199" s="21">
        <v>1</v>
      </c>
      <c r="H199" s="18">
        <v>14800</v>
      </c>
    </row>
    <row r="200" spans="1:8" ht="18" customHeight="1">
      <c r="A200" s="16">
        <v>197</v>
      </c>
      <c r="B200" s="21" t="s">
        <v>66</v>
      </c>
      <c r="C200" s="4" t="s">
        <v>685</v>
      </c>
      <c r="D200" s="4" t="s">
        <v>686</v>
      </c>
      <c r="E200" s="4" t="s">
        <v>53</v>
      </c>
      <c r="F200" s="21">
        <v>2015</v>
      </c>
      <c r="G200" s="21">
        <v>1</v>
      </c>
      <c r="H200" s="18">
        <v>15000</v>
      </c>
    </row>
    <row r="201" spans="1:8" ht="18" customHeight="1">
      <c r="A201" s="16">
        <v>198</v>
      </c>
      <c r="B201" s="21" t="s">
        <v>66</v>
      </c>
      <c r="C201" s="4" t="s">
        <v>687</v>
      </c>
      <c r="D201" s="4" t="s">
        <v>688</v>
      </c>
      <c r="E201" s="4" t="s">
        <v>689</v>
      </c>
      <c r="F201" s="21">
        <v>2015</v>
      </c>
      <c r="G201" s="21">
        <v>1</v>
      </c>
      <c r="H201" s="18">
        <v>12800</v>
      </c>
    </row>
    <row r="202" spans="1:8" ht="18" customHeight="1">
      <c r="A202" s="16">
        <v>199</v>
      </c>
      <c r="B202" s="21" t="s">
        <v>66</v>
      </c>
      <c r="C202" s="4" t="s">
        <v>690</v>
      </c>
      <c r="D202" s="4" t="s">
        <v>691</v>
      </c>
      <c r="E202" s="4" t="s">
        <v>89</v>
      </c>
      <c r="F202" s="21">
        <v>2014</v>
      </c>
      <c r="G202" s="21">
        <v>1</v>
      </c>
      <c r="H202" s="18">
        <v>14000</v>
      </c>
    </row>
    <row r="203" spans="1:8" ht="18" customHeight="1">
      <c r="A203" s="16">
        <v>200</v>
      </c>
      <c r="B203" s="21" t="s">
        <v>105</v>
      </c>
      <c r="C203" s="4" t="s">
        <v>692</v>
      </c>
      <c r="D203" s="4" t="s">
        <v>693</v>
      </c>
      <c r="E203" s="4" t="s">
        <v>694</v>
      </c>
      <c r="F203" s="21">
        <v>2013</v>
      </c>
      <c r="G203" s="21">
        <v>1</v>
      </c>
      <c r="H203" s="18">
        <v>25000</v>
      </c>
    </row>
    <row r="204" spans="1:8" ht="18" customHeight="1">
      <c r="A204" s="16">
        <v>201</v>
      </c>
      <c r="B204" s="21" t="s">
        <v>105</v>
      </c>
      <c r="C204" s="4" t="s">
        <v>695</v>
      </c>
      <c r="D204" s="4" t="s">
        <v>696</v>
      </c>
      <c r="E204" s="4" t="s">
        <v>68</v>
      </c>
      <c r="F204" s="21">
        <v>2014</v>
      </c>
      <c r="G204" s="21">
        <v>1</v>
      </c>
      <c r="H204" s="18">
        <v>12800</v>
      </c>
    </row>
    <row r="205" spans="1:8" ht="18" customHeight="1">
      <c r="A205" s="16">
        <v>202</v>
      </c>
      <c r="B205" s="21" t="s">
        <v>105</v>
      </c>
      <c r="C205" s="4" t="s">
        <v>697</v>
      </c>
      <c r="D205" s="4" t="s">
        <v>698</v>
      </c>
      <c r="E205" s="4" t="s">
        <v>699</v>
      </c>
      <c r="F205" s="21">
        <v>2015</v>
      </c>
      <c r="G205" s="21">
        <v>1</v>
      </c>
      <c r="H205" s="18">
        <v>13000</v>
      </c>
    </row>
    <row r="206" spans="1:8" ht="18" customHeight="1">
      <c r="A206" s="16">
        <v>203</v>
      </c>
      <c r="B206" s="21" t="s">
        <v>105</v>
      </c>
      <c r="C206" s="4" t="s">
        <v>700</v>
      </c>
      <c r="D206" s="4" t="s">
        <v>701</v>
      </c>
      <c r="E206" s="4" t="s">
        <v>25</v>
      </c>
      <c r="F206" s="21">
        <v>2015</v>
      </c>
      <c r="G206" s="21">
        <v>1</v>
      </c>
      <c r="H206" s="18">
        <v>17000</v>
      </c>
    </row>
    <row r="207" spans="1:8" ht="18" customHeight="1">
      <c r="A207" s="16">
        <v>204</v>
      </c>
      <c r="B207" s="21" t="s">
        <v>105</v>
      </c>
      <c r="C207" s="4" t="s">
        <v>702</v>
      </c>
      <c r="D207" s="4" t="s">
        <v>703</v>
      </c>
      <c r="E207" s="4" t="s">
        <v>99</v>
      </c>
      <c r="F207" s="21">
        <v>2015</v>
      </c>
      <c r="G207" s="21">
        <v>1</v>
      </c>
      <c r="H207" s="18">
        <v>14000</v>
      </c>
    </row>
    <row r="208" spans="1:8" ht="18" customHeight="1">
      <c r="A208" s="16">
        <v>205</v>
      </c>
      <c r="B208" s="21" t="s">
        <v>105</v>
      </c>
      <c r="C208" s="4" t="s">
        <v>704</v>
      </c>
      <c r="D208" s="4" t="s">
        <v>705</v>
      </c>
      <c r="E208" s="4" t="s">
        <v>706</v>
      </c>
      <c r="F208" s="21">
        <v>2013</v>
      </c>
      <c r="G208" s="21">
        <v>1</v>
      </c>
      <c r="H208" s="18">
        <v>18000</v>
      </c>
    </row>
    <row r="209" spans="1:8" ht="18" customHeight="1">
      <c r="A209" s="16">
        <v>206</v>
      </c>
      <c r="B209" s="21" t="s">
        <v>105</v>
      </c>
      <c r="C209" s="4" t="s">
        <v>707</v>
      </c>
      <c r="D209" s="4" t="s">
        <v>708</v>
      </c>
      <c r="E209" s="4" t="s">
        <v>108</v>
      </c>
      <c r="F209" s="21">
        <v>2015</v>
      </c>
      <c r="G209" s="21">
        <v>1</v>
      </c>
      <c r="H209" s="18">
        <v>14000</v>
      </c>
    </row>
    <row r="210" spans="1:8" ht="18" customHeight="1">
      <c r="A210" s="16">
        <v>207</v>
      </c>
      <c r="B210" s="21" t="s">
        <v>105</v>
      </c>
      <c r="C210" s="4" t="s">
        <v>709</v>
      </c>
      <c r="D210" s="4" t="s">
        <v>710</v>
      </c>
      <c r="E210" s="4" t="s">
        <v>99</v>
      </c>
      <c r="F210" s="21">
        <v>2014</v>
      </c>
      <c r="G210" s="21">
        <v>1</v>
      </c>
      <c r="H210" s="18">
        <v>17000</v>
      </c>
    </row>
    <row r="211" spans="1:8" s="12" customFormat="1" ht="18" customHeight="1">
      <c r="A211" s="16">
        <v>208</v>
      </c>
      <c r="B211" s="21" t="s">
        <v>105</v>
      </c>
      <c r="C211" s="4" t="s">
        <v>711</v>
      </c>
      <c r="D211" s="4" t="s">
        <v>712</v>
      </c>
      <c r="E211" s="4" t="s">
        <v>99</v>
      </c>
      <c r="F211" s="21">
        <v>2014</v>
      </c>
      <c r="G211" s="21">
        <v>1</v>
      </c>
      <c r="H211" s="18">
        <v>16000</v>
      </c>
    </row>
    <row r="212" spans="1:8" s="12" customFormat="1" ht="18" customHeight="1">
      <c r="A212" s="16">
        <v>209</v>
      </c>
      <c r="B212" s="21" t="s">
        <v>105</v>
      </c>
      <c r="C212" s="4" t="s">
        <v>713</v>
      </c>
      <c r="D212" s="4" t="s">
        <v>714</v>
      </c>
      <c r="E212" s="4" t="s">
        <v>17</v>
      </c>
      <c r="F212" s="21">
        <v>2014</v>
      </c>
      <c r="G212" s="21">
        <v>1</v>
      </c>
      <c r="H212" s="18">
        <v>15000</v>
      </c>
    </row>
    <row r="213" spans="1:8" s="12" customFormat="1" ht="18" customHeight="1">
      <c r="A213" s="16">
        <v>210</v>
      </c>
      <c r="B213" s="21" t="s">
        <v>105</v>
      </c>
      <c r="C213" s="4" t="s">
        <v>715</v>
      </c>
      <c r="D213" s="4" t="s">
        <v>716</v>
      </c>
      <c r="E213" s="4" t="s">
        <v>717</v>
      </c>
      <c r="F213" s="21">
        <v>2014</v>
      </c>
      <c r="G213" s="21">
        <v>1</v>
      </c>
      <c r="H213" s="18">
        <v>14800</v>
      </c>
    </row>
    <row r="214" spans="1:8" s="12" customFormat="1" ht="18" customHeight="1">
      <c r="A214" s="16">
        <v>211</v>
      </c>
      <c r="B214" s="21" t="s">
        <v>105</v>
      </c>
      <c r="C214" s="4" t="s">
        <v>718</v>
      </c>
      <c r="D214" s="4" t="s">
        <v>719</v>
      </c>
      <c r="E214" s="4" t="s">
        <v>720</v>
      </c>
      <c r="F214" s="21">
        <v>2014</v>
      </c>
      <c r="G214" s="21">
        <v>1</v>
      </c>
      <c r="H214" s="18">
        <v>16500</v>
      </c>
    </row>
    <row r="215" spans="1:8" s="12" customFormat="1" ht="18" customHeight="1">
      <c r="A215" s="16">
        <v>212</v>
      </c>
      <c r="B215" s="21" t="s">
        <v>105</v>
      </c>
      <c r="C215" s="4" t="s">
        <v>721</v>
      </c>
      <c r="D215" s="4" t="s">
        <v>722</v>
      </c>
      <c r="E215" s="4" t="s">
        <v>46</v>
      </c>
      <c r="F215" s="21">
        <v>2012</v>
      </c>
      <c r="G215" s="21">
        <v>1</v>
      </c>
      <c r="H215" s="18">
        <v>12000</v>
      </c>
    </row>
    <row r="216" spans="1:8" s="12" customFormat="1" ht="18" customHeight="1">
      <c r="A216" s="16">
        <v>213</v>
      </c>
      <c r="B216" s="21" t="s">
        <v>105</v>
      </c>
      <c r="C216" s="4" t="s">
        <v>723</v>
      </c>
      <c r="D216" s="4" t="s">
        <v>724</v>
      </c>
      <c r="E216" s="4" t="s">
        <v>725</v>
      </c>
      <c r="F216" s="21">
        <v>2015</v>
      </c>
      <c r="G216" s="21">
        <v>1</v>
      </c>
      <c r="H216" s="18">
        <v>13800</v>
      </c>
    </row>
    <row r="217" spans="1:8" s="12" customFormat="1" ht="18" customHeight="1">
      <c r="A217" s="16">
        <v>214</v>
      </c>
      <c r="B217" s="21" t="s">
        <v>105</v>
      </c>
      <c r="C217" s="4" t="s">
        <v>726</v>
      </c>
      <c r="D217" s="4" t="s">
        <v>727</v>
      </c>
      <c r="E217" s="4" t="s">
        <v>75</v>
      </c>
      <c r="F217" s="21">
        <v>2015</v>
      </c>
      <c r="G217" s="21">
        <v>1</v>
      </c>
      <c r="H217" s="18">
        <v>13000</v>
      </c>
    </row>
    <row r="218" spans="1:8" s="12" customFormat="1" ht="18" customHeight="1">
      <c r="A218" s="16">
        <v>215</v>
      </c>
      <c r="B218" s="21" t="s">
        <v>105</v>
      </c>
      <c r="C218" s="4" t="s">
        <v>728</v>
      </c>
      <c r="D218" s="4" t="s">
        <v>729</v>
      </c>
      <c r="E218" s="4" t="s">
        <v>730</v>
      </c>
      <c r="F218" s="21">
        <v>2015</v>
      </c>
      <c r="G218" s="21">
        <v>1</v>
      </c>
      <c r="H218" s="18">
        <v>14000</v>
      </c>
    </row>
    <row r="219" spans="1:8" s="12" customFormat="1" ht="18" customHeight="1">
      <c r="A219" s="16">
        <v>216</v>
      </c>
      <c r="B219" s="21" t="s">
        <v>105</v>
      </c>
      <c r="C219" s="4" t="s">
        <v>731</v>
      </c>
      <c r="D219" s="4" t="s">
        <v>732</v>
      </c>
      <c r="E219" s="4" t="s">
        <v>71</v>
      </c>
      <c r="F219" s="21">
        <v>2015</v>
      </c>
      <c r="G219" s="21">
        <v>1</v>
      </c>
      <c r="H219" s="18">
        <v>18800</v>
      </c>
    </row>
    <row r="220" spans="1:8" s="12" customFormat="1" ht="18" customHeight="1">
      <c r="A220" s="16">
        <v>217</v>
      </c>
      <c r="B220" s="21" t="s">
        <v>105</v>
      </c>
      <c r="C220" s="4" t="s">
        <v>733</v>
      </c>
      <c r="D220" s="4" t="s">
        <v>734</v>
      </c>
      <c r="E220" s="4" t="s">
        <v>735</v>
      </c>
      <c r="F220" s="21">
        <v>2015</v>
      </c>
      <c r="G220" s="21">
        <v>1</v>
      </c>
      <c r="H220" s="18">
        <v>16000</v>
      </c>
    </row>
    <row r="221" spans="1:8" s="12" customFormat="1" ht="18" customHeight="1">
      <c r="A221" s="16">
        <v>218</v>
      </c>
      <c r="B221" s="21" t="s">
        <v>105</v>
      </c>
      <c r="C221" s="4" t="s">
        <v>736</v>
      </c>
      <c r="D221" s="4" t="s">
        <v>737</v>
      </c>
      <c r="E221" s="4" t="s">
        <v>738</v>
      </c>
      <c r="F221" s="21">
        <v>2015</v>
      </c>
      <c r="G221" s="21">
        <v>1</v>
      </c>
      <c r="H221" s="18">
        <v>22000</v>
      </c>
    </row>
    <row r="222" spans="1:8" s="12" customFormat="1" ht="18" customHeight="1">
      <c r="A222" s="16">
        <v>219</v>
      </c>
      <c r="B222" s="21" t="s">
        <v>105</v>
      </c>
      <c r="C222" s="4" t="s">
        <v>739</v>
      </c>
      <c r="D222" s="4" t="s">
        <v>740</v>
      </c>
      <c r="E222" s="4" t="s">
        <v>741</v>
      </c>
      <c r="F222" s="21">
        <v>2014</v>
      </c>
      <c r="G222" s="21">
        <v>1</v>
      </c>
      <c r="H222" s="18">
        <v>11500</v>
      </c>
    </row>
    <row r="223" spans="1:8" s="12" customFormat="1" ht="18" customHeight="1">
      <c r="A223" s="16">
        <v>220</v>
      </c>
      <c r="B223" s="21" t="s">
        <v>105</v>
      </c>
      <c r="C223" s="4" t="s">
        <v>742</v>
      </c>
      <c r="D223" s="4"/>
      <c r="E223" s="4" t="s">
        <v>741</v>
      </c>
      <c r="F223" s="21">
        <v>2014</v>
      </c>
      <c r="G223" s="21">
        <v>1</v>
      </c>
      <c r="H223" s="18">
        <v>11500</v>
      </c>
    </row>
    <row r="224" spans="1:8" s="12" customFormat="1" ht="18" customHeight="1">
      <c r="A224" s="16">
        <v>221</v>
      </c>
      <c r="B224" s="21" t="s">
        <v>105</v>
      </c>
      <c r="C224" s="4" t="s">
        <v>743</v>
      </c>
      <c r="D224" s="4" t="s">
        <v>744</v>
      </c>
      <c r="E224" s="4" t="s">
        <v>745</v>
      </c>
      <c r="F224" s="21">
        <v>2015</v>
      </c>
      <c r="G224" s="21">
        <v>1</v>
      </c>
      <c r="H224" s="18">
        <v>15000</v>
      </c>
    </row>
    <row r="225" spans="1:8" s="12" customFormat="1" ht="18" customHeight="1">
      <c r="A225" s="16">
        <v>222</v>
      </c>
      <c r="B225" s="21" t="s">
        <v>105</v>
      </c>
      <c r="C225" s="4" t="s">
        <v>746</v>
      </c>
      <c r="D225" s="4" t="s">
        <v>747</v>
      </c>
      <c r="E225" s="4" t="s">
        <v>748</v>
      </c>
      <c r="F225" s="21">
        <v>2015</v>
      </c>
      <c r="G225" s="21">
        <v>1</v>
      </c>
      <c r="H225" s="18">
        <v>12000</v>
      </c>
    </row>
    <row r="226" spans="1:8" ht="18" customHeight="1">
      <c r="A226" s="16">
        <v>223</v>
      </c>
      <c r="B226" s="21" t="s">
        <v>105</v>
      </c>
      <c r="C226" s="4" t="s">
        <v>749</v>
      </c>
      <c r="D226" s="4" t="s">
        <v>750</v>
      </c>
      <c r="E226" s="4" t="s">
        <v>44</v>
      </c>
      <c r="F226" s="21">
        <v>2015</v>
      </c>
      <c r="G226" s="21">
        <v>1</v>
      </c>
      <c r="H226" s="18">
        <v>16500</v>
      </c>
    </row>
    <row r="227" spans="1:8" ht="18" customHeight="1">
      <c r="A227" s="16">
        <v>224</v>
      </c>
      <c r="B227" s="21" t="s">
        <v>105</v>
      </c>
      <c r="C227" s="4" t="s">
        <v>751</v>
      </c>
      <c r="D227" s="4" t="s">
        <v>752</v>
      </c>
      <c r="E227" s="4" t="s">
        <v>22</v>
      </c>
      <c r="F227" s="21">
        <v>2015</v>
      </c>
      <c r="G227" s="21">
        <v>1</v>
      </c>
      <c r="H227" s="18">
        <v>15800</v>
      </c>
    </row>
    <row r="228" spans="1:8" ht="18" customHeight="1">
      <c r="A228" s="16">
        <v>225</v>
      </c>
      <c r="B228" s="21" t="s">
        <v>105</v>
      </c>
      <c r="C228" s="4" t="s">
        <v>753</v>
      </c>
      <c r="D228" s="4" t="s">
        <v>754</v>
      </c>
      <c r="E228" s="4" t="s">
        <v>755</v>
      </c>
      <c r="F228" s="21">
        <v>2014</v>
      </c>
      <c r="G228" s="21">
        <v>1</v>
      </c>
      <c r="H228" s="18">
        <v>11000</v>
      </c>
    </row>
    <row r="229" spans="1:8" ht="18" customHeight="1">
      <c r="A229" s="16">
        <v>226</v>
      </c>
      <c r="B229" s="21" t="s">
        <v>105</v>
      </c>
      <c r="C229" s="4" t="s">
        <v>756</v>
      </c>
      <c r="D229" s="4" t="s">
        <v>757</v>
      </c>
      <c r="E229" s="4" t="s">
        <v>108</v>
      </c>
      <c r="F229" s="21">
        <v>2015</v>
      </c>
      <c r="G229" s="21">
        <v>1</v>
      </c>
      <c r="H229" s="18">
        <v>18000</v>
      </c>
    </row>
    <row r="230" spans="1:8" ht="18" customHeight="1">
      <c r="A230" s="16">
        <v>227</v>
      </c>
      <c r="B230" s="21" t="s">
        <v>105</v>
      </c>
      <c r="C230" s="4" t="s">
        <v>758</v>
      </c>
      <c r="D230" s="4" t="s">
        <v>759</v>
      </c>
      <c r="E230" s="4" t="s">
        <v>760</v>
      </c>
      <c r="F230" s="21">
        <v>2015</v>
      </c>
      <c r="G230" s="21">
        <v>1</v>
      </c>
      <c r="H230" s="18">
        <v>16500</v>
      </c>
    </row>
    <row r="231" spans="1:8" ht="18" customHeight="1">
      <c r="A231" s="16">
        <v>228</v>
      </c>
      <c r="B231" s="21" t="s">
        <v>105</v>
      </c>
      <c r="C231" s="4" t="s">
        <v>761</v>
      </c>
      <c r="D231" s="4" t="s">
        <v>762</v>
      </c>
      <c r="E231" s="4" t="s">
        <v>763</v>
      </c>
      <c r="F231" s="21">
        <v>2015</v>
      </c>
      <c r="G231" s="21">
        <v>1</v>
      </c>
      <c r="H231" s="18">
        <v>16800</v>
      </c>
    </row>
    <row r="232" spans="1:8" ht="18" customHeight="1">
      <c r="A232" s="16">
        <v>229</v>
      </c>
      <c r="B232" s="21" t="s">
        <v>105</v>
      </c>
      <c r="C232" s="4" t="s">
        <v>764</v>
      </c>
      <c r="D232" s="4" t="s">
        <v>765</v>
      </c>
      <c r="E232" s="4" t="s">
        <v>34</v>
      </c>
      <c r="F232" s="21">
        <v>2015</v>
      </c>
      <c r="G232" s="21">
        <v>1</v>
      </c>
      <c r="H232" s="18">
        <v>17000</v>
      </c>
    </row>
    <row r="233" spans="1:8" ht="18" customHeight="1">
      <c r="A233" s="16">
        <v>230</v>
      </c>
      <c r="B233" s="21" t="s">
        <v>105</v>
      </c>
      <c r="C233" s="4" t="s">
        <v>766</v>
      </c>
      <c r="D233" s="4" t="s">
        <v>767</v>
      </c>
      <c r="E233" s="4" t="s">
        <v>106</v>
      </c>
      <c r="F233" s="21">
        <v>2015</v>
      </c>
      <c r="G233" s="21">
        <v>1</v>
      </c>
      <c r="H233" s="18">
        <v>18000</v>
      </c>
    </row>
    <row r="234" spans="1:8" ht="18" customHeight="1">
      <c r="A234" s="16">
        <v>231</v>
      </c>
      <c r="B234" s="21" t="s">
        <v>105</v>
      </c>
      <c r="C234" s="4" t="s">
        <v>768</v>
      </c>
      <c r="D234" s="4" t="s">
        <v>769</v>
      </c>
      <c r="E234" s="4" t="s">
        <v>27</v>
      </c>
      <c r="F234" s="21">
        <v>2014</v>
      </c>
      <c r="G234" s="21">
        <v>1</v>
      </c>
      <c r="H234" s="18">
        <v>15000</v>
      </c>
    </row>
    <row r="235" spans="1:8" ht="18" customHeight="1">
      <c r="A235" s="16">
        <v>232</v>
      </c>
      <c r="B235" s="21" t="s">
        <v>80</v>
      </c>
      <c r="C235" s="4" t="s">
        <v>770</v>
      </c>
      <c r="D235" s="4" t="s">
        <v>771</v>
      </c>
      <c r="E235" s="4" t="s">
        <v>772</v>
      </c>
      <c r="F235" s="21">
        <v>2004</v>
      </c>
      <c r="G235" s="21">
        <v>1</v>
      </c>
      <c r="H235" s="18">
        <v>20000</v>
      </c>
    </row>
    <row r="236" spans="1:8" ht="18" customHeight="1">
      <c r="A236" s="16">
        <v>233</v>
      </c>
      <c r="B236" s="21" t="s">
        <v>80</v>
      </c>
      <c r="C236" s="4" t="s">
        <v>773</v>
      </c>
      <c r="D236" s="4" t="s">
        <v>774</v>
      </c>
      <c r="E236" s="4" t="s">
        <v>82</v>
      </c>
      <c r="F236" s="21">
        <v>2014</v>
      </c>
      <c r="G236" s="21">
        <v>1</v>
      </c>
      <c r="H236" s="18">
        <v>13000</v>
      </c>
    </row>
    <row r="237" spans="1:8" ht="18" customHeight="1">
      <c r="A237" s="16">
        <v>234</v>
      </c>
      <c r="B237" s="21" t="s">
        <v>80</v>
      </c>
      <c r="C237" s="4" t="s">
        <v>775</v>
      </c>
      <c r="D237" s="4" t="s">
        <v>776</v>
      </c>
      <c r="E237" s="4" t="s">
        <v>84</v>
      </c>
      <c r="F237" s="21">
        <v>2015</v>
      </c>
      <c r="G237" s="21">
        <v>1</v>
      </c>
      <c r="H237" s="18">
        <v>14000</v>
      </c>
    </row>
    <row r="238" spans="1:8" ht="18" customHeight="1">
      <c r="A238" s="16">
        <v>235</v>
      </c>
      <c r="B238" s="21" t="s">
        <v>80</v>
      </c>
      <c r="C238" s="4" t="s">
        <v>777</v>
      </c>
      <c r="D238" s="4" t="s">
        <v>778</v>
      </c>
      <c r="E238" s="4" t="s">
        <v>779</v>
      </c>
      <c r="F238" s="21">
        <v>2014</v>
      </c>
      <c r="G238" s="21">
        <v>1</v>
      </c>
      <c r="H238" s="18">
        <v>14000</v>
      </c>
    </row>
    <row r="239" spans="1:8" ht="18" customHeight="1">
      <c r="A239" s="16">
        <v>236</v>
      </c>
      <c r="B239" s="21" t="s">
        <v>80</v>
      </c>
      <c r="C239" s="4" t="s">
        <v>780</v>
      </c>
      <c r="D239" s="4" t="s">
        <v>781</v>
      </c>
      <c r="E239" s="4" t="s">
        <v>782</v>
      </c>
      <c r="F239" s="21">
        <v>2014</v>
      </c>
      <c r="G239" s="21">
        <v>1</v>
      </c>
      <c r="H239" s="18">
        <v>15000</v>
      </c>
    </row>
    <row r="240" spans="1:8" ht="18" customHeight="1">
      <c r="A240" s="16">
        <v>237</v>
      </c>
      <c r="B240" s="21" t="s">
        <v>80</v>
      </c>
      <c r="C240" s="4" t="s">
        <v>783</v>
      </c>
      <c r="D240" s="4" t="s">
        <v>784</v>
      </c>
      <c r="E240" s="4" t="s">
        <v>81</v>
      </c>
      <c r="F240" s="21">
        <v>2015</v>
      </c>
      <c r="G240" s="21">
        <v>1</v>
      </c>
      <c r="H240" s="18">
        <v>15800</v>
      </c>
    </row>
    <row r="241" spans="1:8" ht="18" customHeight="1">
      <c r="A241" s="16">
        <v>238</v>
      </c>
      <c r="B241" s="21" t="s">
        <v>80</v>
      </c>
      <c r="C241" s="4" t="s">
        <v>785</v>
      </c>
      <c r="D241" s="4" t="s">
        <v>786</v>
      </c>
      <c r="E241" s="4" t="s">
        <v>787</v>
      </c>
      <c r="F241" s="21">
        <v>2015</v>
      </c>
      <c r="G241" s="21">
        <v>1</v>
      </c>
      <c r="H241" s="18">
        <v>10000</v>
      </c>
    </row>
    <row r="242" spans="1:8" ht="18" customHeight="1">
      <c r="A242" s="16">
        <v>239</v>
      </c>
      <c r="B242" s="21" t="s">
        <v>80</v>
      </c>
      <c r="C242" s="4" t="s">
        <v>788</v>
      </c>
      <c r="D242" s="4" t="s">
        <v>789</v>
      </c>
      <c r="E242" s="4" t="s">
        <v>31</v>
      </c>
      <c r="F242" s="21">
        <v>2014</v>
      </c>
      <c r="G242" s="21">
        <v>1</v>
      </c>
      <c r="H242" s="18">
        <v>12000</v>
      </c>
    </row>
    <row r="243" spans="1:8" ht="18" customHeight="1">
      <c r="A243" s="16">
        <v>240</v>
      </c>
      <c r="B243" s="21" t="s">
        <v>80</v>
      </c>
      <c r="C243" s="4" t="s">
        <v>790</v>
      </c>
      <c r="D243" s="4" t="s">
        <v>791</v>
      </c>
      <c r="E243" s="4" t="s">
        <v>792</v>
      </c>
      <c r="F243" s="21">
        <v>2014</v>
      </c>
      <c r="G243" s="21">
        <v>1</v>
      </c>
      <c r="H243" s="18">
        <v>16000</v>
      </c>
    </row>
    <row r="244" spans="1:8" ht="18" customHeight="1">
      <c r="A244" s="16">
        <v>241</v>
      </c>
      <c r="B244" s="21" t="s">
        <v>80</v>
      </c>
      <c r="C244" s="4" t="s">
        <v>793</v>
      </c>
      <c r="D244" s="4" t="s">
        <v>794</v>
      </c>
      <c r="E244" s="4" t="s">
        <v>795</v>
      </c>
      <c r="F244" s="21">
        <v>2012</v>
      </c>
      <c r="G244" s="21">
        <v>1</v>
      </c>
      <c r="H244" s="18">
        <v>13000</v>
      </c>
    </row>
    <row r="245" spans="1:8" ht="18" customHeight="1">
      <c r="A245" s="16">
        <v>242</v>
      </c>
      <c r="B245" s="21" t="s">
        <v>80</v>
      </c>
      <c r="C245" s="4" t="s">
        <v>796</v>
      </c>
      <c r="D245" s="4" t="s">
        <v>797</v>
      </c>
      <c r="E245" s="4" t="s">
        <v>798</v>
      </c>
      <c r="F245" s="21">
        <v>2015</v>
      </c>
      <c r="G245" s="21">
        <v>1</v>
      </c>
      <c r="H245" s="18">
        <v>16000</v>
      </c>
    </row>
    <row r="246" spans="1:8" ht="18" customHeight="1">
      <c r="A246" s="16">
        <v>243</v>
      </c>
      <c r="B246" s="21" t="s">
        <v>80</v>
      </c>
      <c r="C246" s="4" t="s">
        <v>799</v>
      </c>
      <c r="D246" s="4" t="s">
        <v>800</v>
      </c>
      <c r="E246" s="4" t="s">
        <v>795</v>
      </c>
      <c r="F246" s="21">
        <v>2015</v>
      </c>
      <c r="G246" s="21">
        <v>1</v>
      </c>
      <c r="H246" s="18">
        <v>12800</v>
      </c>
    </row>
    <row r="247" spans="1:8" ht="18" customHeight="1">
      <c r="A247" s="16">
        <v>244</v>
      </c>
      <c r="B247" s="21" t="s">
        <v>80</v>
      </c>
      <c r="C247" s="4" t="s">
        <v>801</v>
      </c>
      <c r="D247" s="4" t="s">
        <v>802</v>
      </c>
      <c r="E247" s="4" t="s">
        <v>114</v>
      </c>
      <c r="F247" s="21">
        <v>2015</v>
      </c>
      <c r="G247" s="21">
        <v>1</v>
      </c>
      <c r="H247" s="18">
        <v>12000</v>
      </c>
    </row>
    <row r="248" spans="1:8" ht="18" customHeight="1">
      <c r="A248" s="16">
        <v>245</v>
      </c>
      <c r="B248" s="21" t="s">
        <v>80</v>
      </c>
      <c r="C248" s="4" t="s">
        <v>803</v>
      </c>
      <c r="D248" s="4" t="s">
        <v>804</v>
      </c>
      <c r="E248" s="4" t="s">
        <v>805</v>
      </c>
      <c r="F248" s="21">
        <v>2013</v>
      </c>
      <c r="G248" s="21">
        <v>1</v>
      </c>
      <c r="H248" s="18">
        <v>13000</v>
      </c>
    </row>
    <row r="249" spans="1:8" ht="18" customHeight="1">
      <c r="A249" s="16">
        <v>246</v>
      </c>
      <c r="B249" s="21" t="s">
        <v>80</v>
      </c>
      <c r="C249" s="4" t="s">
        <v>806</v>
      </c>
      <c r="D249" s="4" t="s">
        <v>804</v>
      </c>
      <c r="E249" s="4" t="s">
        <v>805</v>
      </c>
      <c r="F249" s="21">
        <v>2013</v>
      </c>
      <c r="G249" s="21">
        <v>1</v>
      </c>
      <c r="H249" s="18">
        <v>13000</v>
      </c>
    </row>
    <row r="250" spans="1:8" ht="18" customHeight="1">
      <c r="A250" s="16">
        <v>247</v>
      </c>
      <c r="B250" s="21" t="s">
        <v>80</v>
      </c>
      <c r="C250" s="4" t="s">
        <v>807</v>
      </c>
      <c r="D250" s="4" t="s">
        <v>808</v>
      </c>
      <c r="E250" s="4" t="s">
        <v>805</v>
      </c>
      <c r="F250" s="21">
        <v>2012</v>
      </c>
      <c r="G250" s="21">
        <v>1</v>
      </c>
      <c r="H250" s="18">
        <v>13000</v>
      </c>
    </row>
    <row r="251" spans="1:8" ht="18" customHeight="1">
      <c r="A251" s="16">
        <v>248</v>
      </c>
      <c r="B251" s="21" t="s">
        <v>80</v>
      </c>
      <c r="C251" s="4" t="s">
        <v>809</v>
      </c>
      <c r="D251" s="4" t="s">
        <v>810</v>
      </c>
      <c r="E251" s="4" t="s">
        <v>805</v>
      </c>
      <c r="F251" s="21">
        <v>2012</v>
      </c>
      <c r="G251" s="21">
        <v>1</v>
      </c>
      <c r="H251" s="18">
        <v>13000</v>
      </c>
    </row>
    <row r="252" spans="1:8" ht="18" customHeight="1">
      <c r="A252" s="16">
        <v>249</v>
      </c>
      <c r="B252" s="21" t="s">
        <v>80</v>
      </c>
      <c r="C252" s="4" t="s">
        <v>811</v>
      </c>
      <c r="D252" s="4" t="s">
        <v>812</v>
      </c>
      <c r="E252" s="4" t="s">
        <v>813</v>
      </c>
      <c r="F252" s="21">
        <v>2015</v>
      </c>
      <c r="G252" s="21">
        <v>1</v>
      </c>
      <c r="H252" s="18">
        <v>13000</v>
      </c>
    </row>
    <row r="253" spans="1:8" ht="18" customHeight="1">
      <c r="A253" s="16">
        <v>250</v>
      </c>
      <c r="B253" s="21" t="s">
        <v>80</v>
      </c>
      <c r="C253" s="4" t="s">
        <v>814</v>
      </c>
      <c r="D253" s="4" t="s">
        <v>815</v>
      </c>
      <c r="E253" s="4" t="s">
        <v>816</v>
      </c>
      <c r="F253" s="21">
        <v>2015</v>
      </c>
      <c r="G253" s="21">
        <v>1</v>
      </c>
      <c r="H253" s="18">
        <v>8500</v>
      </c>
    </row>
    <row r="254" spans="1:8" ht="18" customHeight="1">
      <c r="A254" s="16">
        <v>251</v>
      </c>
      <c r="B254" s="21" t="s">
        <v>80</v>
      </c>
      <c r="C254" s="4" t="s">
        <v>817</v>
      </c>
      <c r="D254" s="4" t="s">
        <v>818</v>
      </c>
      <c r="E254" s="4" t="s">
        <v>819</v>
      </c>
      <c r="F254" s="21">
        <v>2015</v>
      </c>
      <c r="G254" s="21">
        <v>1</v>
      </c>
      <c r="H254" s="18">
        <v>15000</v>
      </c>
    </row>
    <row r="255" spans="1:8" ht="18" customHeight="1">
      <c r="A255" s="16">
        <v>252</v>
      </c>
      <c r="B255" s="21" t="s">
        <v>80</v>
      </c>
      <c r="C255" s="4" t="s">
        <v>820</v>
      </c>
      <c r="D255" s="4" t="s">
        <v>818</v>
      </c>
      <c r="E255" s="4" t="s">
        <v>819</v>
      </c>
      <c r="F255" s="21">
        <v>2015</v>
      </c>
      <c r="G255" s="21">
        <v>1</v>
      </c>
      <c r="H255" s="18">
        <v>18000</v>
      </c>
    </row>
    <row r="256" spans="1:8" ht="18" customHeight="1">
      <c r="A256" s="16">
        <v>253</v>
      </c>
      <c r="B256" s="21" t="s">
        <v>80</v>
      </c>
      <c r="C256" s="4" t="s">
        <v>821</v>
      </c>
      <c r="D256" s="4" t="s">
        <v>822</v>
      </c>
      <c r="E256" s="4" t="s">
        <v>816</v>
      </c>
      <c r="F256" s="21">
        <v>2014</v>
      </c>
      <c r="G256" s="21">
        <v>1</v>
      </c>
      <c r="H256" s="18">
        <v>9500</v>
      </c>
    </row>
    <row r="257" spans="1:8" ht="18" customHeight="1">
      <c r="A257" s="16">
        <v>254</v>
      </c>
      <c r="B257" s="21" t="s">
        <v>80</v>
      </c>
      <c r="C257" s="4" t="s">
        <v>823</v>
      </c>
      <c r="D257" s="4" t="s">
        <v>824</v>
      </c>
      <c r="E257" s="4" t="s">
        <v>83</v>
      </c>
      <c r="F257" s="21">
        <v>2015</v>
      </c>
      <c r="G257" s="21">
        <v>1</v>
      </c>
      <c r="H257" s="18">
        <v>16800</v>
      </c>
    </row>
    <row r="258" spans="1:8" ht="18" customHeight="1">
      <c r="A258" s="16">
        <v>255</v>
      </c>
      <c r="B258" s="21" t="s">
        <v>80</v>
      </c>
      <c r="C258" s="4" t="s">
        <v>825</v>
      </c>
      <c r="D258" s="4" t="s">
        <v>826</v>
      </c>
      <c r="E258" s="4" t="s">
        <v>816</v>
      </c>
      <c r="F258" s="21">
        <v>2013</v>
      </c>
      <c r="G258" s="21">
        <v>1</v>
      </c>
      <c r="H258" s="18">
        <v>13000</v>
      </c>
    </row>
    <row r="259" spans="1:8" ht="18" customHeight="1">
      <c r="A259" s="16">
        <v>256</v>
      </c>
      <c r="B259" s="21" t="s">
        <v>80</v>
      </c>
      <c r="C259" s="4" t="s">
        <v>827</v>
      </c>
      <c r="D259" s="4" t="s">
        <v>828</v>
      </c>
      <c r="E259" s="4" t="s">
        <v>813</v>
      </c>
      <c r="F259" s="21">
        <v>2015</v>
      </c>
      <c r="G259" s="21">
        <v>1</v>
      </c>
      <c r="H259" s="18">
        <v>11000</v>
      </c>
    </row>
    <row r="260" spans="1:8" ht="18" customHeight="1">
      <c r="A260" s="16">
        <v>257</v>
      </c>
      <c r="B260" s="21" t="s">
        <v>80</v>
      </c>
      <c r="C260" s="4" t="s">
        <v>829</v>
      </c>
      <c r="D260" s="4" t="s">
        <v>830</v>
      </c>
      <c r="E260" s="4" t="s">
        <v>816</v>
      </c>
      <c r="F260" s="21">
        <v>2013</v>
      </c>
      <c r="G260" s="21">
        <v>1</v>
      </c>
      <c r="H260" s="18">
        <v>13000</v>
      </c>
    </row>
    <row r="261" spans="1:8" ht="18" customHeight="1">
      <c r="A261" s="16">
        <v>258</v>
      </c>
      <c r="B261" s="21" t="s">
        <v>80</v>
      </c>
      <c r="C261" s="4" t="s">
        <v>831</v>
      </c>
      <c r="D261" s="4" t="s">
        <v>832</v>
      </c>
      <c r="E261" s="4" t="s">
        <v>816</v>
      </c>
      <c r="F261" s="21">
        <v>2014</v>
      </c>
      <c r="G261" s="21">
        <v>1</v>
      </c>
      <c r="H261" s="18">
        <v>17000</v>
      </c>
    </row>
    <row r="262" spans="1:8" ht="18" customHeight="1">
      <c r="A262" s="16">
        <v>259</v>
      </c>
      <c r="B262" s="21" t="s">
        <v>80</v>
      </c>
      <c r="C262" s="4" t="s">
        <v>833</v>
      </c>
      <c r="D262" s="4" t="s">
        <v>834</v>
      </c>
      <c r="E262" s="4" t="s">
        <v>835</v>
      </c>
      <c r="F262" s="21">
        <v>2014</v>
      </c>
      <c r="G262" s="21">
        <v>1</v>
      </c>
      <c r="H262" s="18">
        <v>13000</v>
      </c>
    </row>
    <row r="263" spans="1:8" ht="18" customHeight="1">
      <c r="A263" s="16">
        <v>260</v>
      </c>
      <c r="B263" s="21" t="s">
        <v>80</v>
      </c>
      <c r="C263" s="4" t="s">
        <v>836</v>
      </c>
      <c r="D263" s="4" t="s">
        <v>837</v>
      </c>
      <c r="E263" s="4" t="s">
        <v>838</v>
      </c>
      <c r="F263" s="21">
        <v>2015</v>
      </c>
      <c r="G263" s="21">
        <v>1</v>
      </c>
      <c r="H263" s="18">
        <v>12000</v>
      </c>
    </row>
    <row r="264" spans="1:8" ht="18" customHeight="1">
      <c r="A264" s="16">
        <v>261</v>
      </c>
      <c r="B264" s="21" t="s">
        <v>80</v>
      </c>
      <c r="C264" s="4" t="s">
        <v>839</v>
      </c>
      <c r="D264" s="4" t="s">
        <v>840</v>
      </c>
      <c r="E264" s="4" t="s">
        <v>841</v>
      </c>
      <c r="F264" s="21">
        <v>2015</v>
      </c>
      <c r="G264" s="21">
        <v>1</v>
      </c>
      <c r="H264" s="18">
        <v>15000</v>
      </c>
    </row>
    <row r="265" spans="1:8" ht="18" customHeight="1">
      <c r="A265" s="16">
        <v>262</v>
      </c>
      <c r="B265" s="21" t="s">
        <v>80</v>
      </c>
      <c r="C265" s="4" t="s">
        <v>842</v>
      </c>
      <c r="D265" s="4" t="s">
        <v>843</v>
      </c>
      <c r="E265" s="4" t="s">
        <v>844</v>
      </c>
      <c r="F265" s="21">
        <v>2014</v>
      </c>
      <c r="G265" s="21">
        <v>1</v>
      </c>
      <c r="H265" s="18">
        <v>16500</v>
      </c>
    </row>
    <row r="266" spans="1:8" ht="18" customHeight="1">
      <c r="A266" s="16">
        <v>263</v>
      </c>
      <c r="B266" s="21" t="s">
        <v>80</v>
      </c>
      <c r="C266" s="4" t="s">
        <v>845</v>
      </c>
      <c r="D266" s="4" t="s">
        <v>846</v>
      </c>
      <c r="E266" s="4" t="s">
        <v>847</v>
      </c>
      <c r="F266" s="21">
        <v>2015</v>
      </c>
      <c r="G266" s="21">
        <v>1</v>
      </c>
      <c r="H266" s="18">
        <v>11000</v>
      </c>
    </row>
    <row r="267" spans="1:8" ht="18" customHeight="1">
      <c r="A267" s="16">
        <v>264</v>
      </c>
      <c r="B267" s="21" t="s">
        <v>80</v>
      </c>
      <c r="C267" s="4" t="s">
        <v>848</v>
      </c>
      <c r="D267" s="4" t="s">
        <v>849</v>
      </c>
      <c r="E267" s="4" t="s">
        <v>83</v>
      </c>
      <c r="F267" s="21">
        <v>2015</v>
      </c>
      <c r="G267" s="21">
        <v>1</v>
      </c>
      <c r="H267" s="18">
        <v>15000</v>
      </c>
    </row>
    <row r="268" spans="1:8" ht="18" customHeight="1">
      <c r="A268" s="16">
        <v>265</v>
      </c>
      <c r="B268" s="21" t="s">
        <v>80</v>
      </c>
      <c r="C268" s="4" t="s">
        <v>850</v>
      </c>
      <c r="D268" s="4" t="s">
        <v>851</v>
      </c>
      <c r="E268" s="4" t="s">
        <v>852</v>
      </c>
      <c r="F268" s="21">
        <v>2014</v>
      </c>
      <c r="G268" s="21">
        <v>1</v>
      </c>
      <c r="H268" s="18">
        <v>14500</v>
      </c>
    </row>
    <row r="269" spans="1:8" ht="18" customHeight="1">
      <c r="A269" s="16">
        <v>266</v>
      </c>
      <c r="B269" s="21" t="s">
        <v>80</v>
      </c>
      <c r="C269" s="4" t="s">
        <v>853</v>
      </c>
      <c r="D269" s="4" t="s">
        <v>854</v>
      </c>
      <c r="E269" s="4" t="s">
        <v>852</v>
      </c>
      <c r="F269" s="21">
        <v>2013</v>
      </c>
      <c r="G269" s="21">
        <v>1</v>
      </c>
      <c r="H269" s="18">
        <v>14500</v>
      </c>
    </row>
    <row r="270" spans="1:8" ht="18" customHeight="1">
      <c r="A270" s="16">
        <v>267</v>
      </c>
      <c r="B270" s="21" t="s">
        <v>80</v>
      </c>
      <c r="C270" s="4" t="s">
        <v>855</v>
      </c>
      <c r="D270" s="4" t="s">
        <v>856</v>
      </c>
      <c r="E270" s="4" t="s">
        <v>857</v>
      </c>
      <c r="F270" s="21">
        <v>2015</v>
      </c>
      <c r="G270" s="21">
        <v>1</v>
      </c>
      <c r="H270" s="18">
        <v>18500</v>
      </c>
    </row>
    <row r="271" spans="1:8" ht="18" customHeight="1">
      <c r="A271" s="16">
        <v>268</v>
      </c>
      <c r="B271" s="21" t="s">
        <v>80</v>
      </c>
      <c r="C271" s="4" t="s">
        <v>858</v>
      </c>
      <c r="D271" s="4" t="s">
        <v>859</v>
      </c>
      <c r="E271" s="4" t="s">
        <v>860</v>
      </c>
      <c r="F271" s="21">
        <v>2015</v>
      </c>
      <c r="G271" s="21">
        <v>1</v>
      </c>
      <c r="H271" s="18">
        <v>18000</v>
      </c>
    </row>
    <row r="272" spans="1:8" ht="18" customHeight="1">
      <c r="A272" s="16">
        <v>269</v>
      </c>
      <c r="B272" s="21" t="s">
        <v>80</v>
      </c>
      <c r="C272" s="4" t="s">
        <v>861</v>
      </c>
      <c r="D272" s="4" t="s">
        <v>862</v>
      </c>
      <c r="E272" s="4" t="s">
        <v>863</v>
      </c>
      <c r="F272" s="21">
        <v>2014</v>
      </c>
      <c r="G272" s="21">
        <v>1</v>
      </c>
      <c r="H272" s="18">
        <v>15000</v>
      </c>
    </row>
    <row r="273" spans="1:8" ht="18" customHeight="1">
      <c r="A273" s="16">
        <v>270</v>
      </c>
      <c r="B273" s="21" t="s">
        <v>80</v>
      </c>
      <c r="C273" s="4" t="s">
        <v>864</v>
      </c>
      <c r="D273" s="4" t="s">
        <v>865</v>
      </c>
      <c r="E273" s="4" t="s">
        <v>866</v>
      </c>
      <c r="F273" s="21">
        <v>2014</v>
      </c>
      <c r="G273" s="21">
        <v>1</v>
      </c>
      <c r="H273" s="18">
        <v>17000</v>
      </c>
    </row>
    <row r="274" spans="1:8" ht="18" customHeight="1">
      <c r="A274" s="16">
        <v>271</v>
      </c>
      <c r="B274" s="21" t="s">
        <v>80</v>
      </c>
      <c r="C274" s="4" t="s">
        <v>867</v>
      </c>
      <c r="D274" s="4" t="s">
        <v>868</v>
      </c>
      <c r="E274" s="4" t="s">
        <v>192</v>
      </c>
      <c r="F274" s="21">
        <v>2015</v>
      </c>
      <c r="G274" s="21">
        <v>1</v>
      </c>
      <c r="H274" s="18">
        <v>11000</v>
      </c>
    </row>
    <row r="275" spans="1:8" ht="18" customHeight="1">
      <c r="A275" s="16">
        <v>272</v>
      </c>
      <c r="B275" s="21" t="s">
        <v>80</v>
      </c>
      <c r="C275" s="4" t="s">
        <v>869</v>
      </c>
      <c r="D275" s="4" t="s">
        <v>870</v>
      </c>
      <c r="E275" s="4" t="s">
        <v>871</v>
      </c>
      <c r="F275" s="21">
        <v>2015</v>
      </c>
      <c r="G275" s="21">
        <v>1</v>
      </c>
      <c r="H275" s="18">
        <v>12000</v>
      </c>
    </row>
    <row r="276" spans="1:8" ht="18" customHeight="1">
      <c r="A276" s="16">
        <v>273</v>
      </c>
      <c r="B276" s="21" t="s">
        <v>80</v>
      </c>
      <c r="C276" s="4" t="s">
        <v>872</v>
      </c>
      <c r="D276" s="4" t="s">
        <v>873</v>
      </c>
      <c r="E276" s="4" t="s">
        <v>874</v>
      </c>
      <c r="F276" s="21">
        <v>2015</v>
      </c>
      <c r="G276" s="21">
        <v>1</v>
      </c>
      <c r="H276" s="18">
        <v>14500</v>
      </c>
    </row>
    <row r="277" spans="1:8" ht="18" customHeight="1">
      <c r="A277" s="16">
        <v>274</v>
      </c>
      <c r="B277" s="24" t="s">
        <v>85</v>
      </c>
      <c r="C277" s="25" t="s">
        <v>875</v>
      </c>
      <c r="D277" s="25" t="s">
        <v>876</v>
      </c>
      <c r="E277" s="25" t="s">
        <v>22</v>
      </c>
      <c r="F277" s="24">
        <v>2015</v>
      </c>
      <c r="G277" s="24">
        <v>1</v>
      </c>
      <c r="H277" s="26">
        <v>15500</v>
      </c>
    </row>
    <row r="278" spans="1:8" ht="18" customHeight="1">
      <c r="A278" s="16">
        <v>275</v>
      </c>
      <c r="B278" s="24" t="s">
        <v>85</v>
      </c>
      <c r="C278" s="25" t="s">
        <v>877</v>
      </c>
      <c r="D278" s="25" t="s">
        <v>878</v>
      </c>
      <c r="E278" s="25" t="s">
        <v>879</v>
      </c>
      <c r="F278" s="24">
        <v>2014</v>
      </c>
      <c r="G278" s="24">
        <v>1</v>
      </c>
      <c r="H278" s="26">
        <v>15800</v>
      </c>
    </row>
    <row r="279" spans="1:8" ht="18" customHeight="1">
      <c r="A279" s="16">
        <v>276</v>
      </c>
      <c r="B279" s="24" t="s">
        <v>85</v>
      </c>
      <c r="C279" s="25" t="s">
        <v>880</v>
      </c>
      <c r="D279" s="25" t="s">
        <v>881</v>
      </c>
      <c r="E279" s="25" t="s">
        <v>882</v>
      </c>
      <c r="F279" s="24">
        <v>2015</v>
      </c>
      <c r="G279" s="24">
        <v>1</v>
      </c>
      <c r="H279" s="26">
        <v>14800</v>
      </c>
    </row>
    <row r="280" spans="1:8" ht="18" customHeight="1">
      <c r="A280" s="16">
        <v>277</v>
      </c>
      <c r="B280" s="24" t="s">
        <v>85</v>
      </c>
      <c r="C280" s="25" t="s">
        <v>880</v>
      </c>
      <c r="D280" s="25" t="s">
        <v>881</v>
      </c>
      <c r="E280" s="25" t="s">
        <v>882</v>
      </c>
      <c r="F280" s="24">
        <v>2015</v>
      </c>
      <c r="G280" s="24">
        <v>1</v>
      </c>
      <c r="H280" s="26">
        <v>14800</v>
      </c>
    </row>
    <row r="281" spans="1:8" ht="18" customHeight="1">
      <c r="A281" s="16">
        <v>278</v>
      </c>
      <c r="B281" s="24" t="s">
        <v>85</v>
      </c>
      <c r="C281" s="25" t="s">
        <v>883</v>
      </c>
      <c r="D281" s="25" t="s">
        <v>884</v>
      </c>
      <c r="E281" s="25" t="s">
        <v>885</v>
      </c>
      <c r="F281" s="24">
        <v>2013</v>
      </c>
      <c r="G281" s="24">
        <v>1</v>
      </c>
      <c r="H281" s="26">
        <v>12000</v>
      </c>
    </row>
    <row r="282" spans="1:8" ht="18" customHeight="1">
      <c r="A282" s="16">
        <v>279</v>
      </c>
      <c r="B282" s="24" t="s">
        <v>85</v>
      </c>
      <c r="C282" s="25" t="s">
        <v>886</v>
      </c>
      <c r="D282" s="25" t="s">
        <v>887</v>
      </c>
      <c r="E282" s="25" t="s">
        <v>885</v>
      </c>
      <c r="F282" s="24">
        <v>2014</v>
      </c>
      <c r="G282" s="24">
        <v>1</v>
      </c>
      <c r="H282" s="26">
        <v>14800</v>
      </c>
    </row>
    <row r="283" spans="1:8" ht="18" customHeight="1">
      <c r="A283" s="16">
        <v>280</v>
      </c>
      <c r="B283" s="24" t="s">
        <v>85</v>
      </c>
      <c r="C283" s="25" t="s">
        <v>888</v>
      </c>
      <c r="D283" s="25" t="s">
        <v>884</v>
      </c>
      <c r="E283" s="25" t="s">
        <v>885</v>
      </c>
      <c r="F283" s="24">
        <v>2014</v>
      </c>
      <c r="G283" s="24">
        <v>1</v>
      </c>
      <c r="H283" s="26">
        <v>12000</v>
      </c>
    </row>
    <row r="284" spans="1:8" ht="18" customHeight="1">
      <c r="A284" s="16">
        <v>281</v>
      </c>
      <c r="B284" s="24" t="s">
        <v>85</v>
      </c>
      <c r="C284" s="25" t="s">
        <v>889</v>
      </c>
      <c r="D284" s="25" t="s">
        <v>890</v>
      </c>
      <c r="E284" s="25" t="s">
        <v>891</v>
      </c>
      <c r="F284" s="24">
        <v>2013</v>
      </c>
      <c r="G284" s="24">
        <v>1</v>
      </c>
      <c r="H284" s="26">
        <v>10000</v>
      </c>
    </row>
    <row r="285" spans="1:8" ht="18" customHeight="1">
      <c r="A285" s="16">
        <v>282</v>
      </c>
      <c r="B285" s="24" t="s">
        <v>85</v>
      </c>
      <c r="C285" s="25" t="s">
        <v>892</v>
      </c>
      <c r="D285" s="25" t="s">
        <v>893</v>
      </c>
      <c r="E285" s="25" t="s">
        <v>882</v>
      </c>
      <c r="F285" s="24">
        <v>2008</v>
      </c>
      <c r="G285" s="24">
        <v>1</v>
      </c>
      <c r="H285" s="26">
        <v>12000</v>
      </c>
    </row>
    <row r="286" spans="1:8" ht="18" customHeight="1">
      <c r="A286" s="16">
        <v>283</v>
      </c>
      <c r="B286" s="24" t="s">
        <v>85</v>
      </c>
      <c r="C286" s="25" t="s">
        <v>894</v>
      </c>
      <c r="D286" s="25" t="s">
        <v>895</v>
      </c>
      <c r="E286" s="25" t="s">
        <v>882</v>
      </c>
      <c r="F286" s="24">
        <v>2010</v>
      </c>
      <c r="G286" s="24">
        <v>1</v>
      </c>
      <c r="H286" s="26">
        <v>13800</v>
      </c>
    </row>
    <row r="287" spans="1:8" ht="18" customHeight="1">
      <c r="A287" s="16">
        <v>284</v>
      </c>
      <c r="B287" s="24" t="s">
        <v>85</v>
      </c>
      <c r="C287" s="25" t="s">
        <v>896</v>
      </c>
      <c r="D287" s="25" t="s">
        <v>897</v>
      </c>
      <c r="E287" s="25" t="s">
        <v>898</v>
      </c>
      <c r="F287" s="24">
        <v>2012</v>
      </c>
      <c r="G287" s="24">
        <v>1</v>
      </c>
      <c r="H287" s="26">
        <v>10000</v>
      </c>
    </row>
    <row r="288" spans="1:8" ht="18" customHeight="1">
      <c r="A288" s="16">
        <v>285</v>
      </c>
      <c r="B288" s="24" t="s">
        <v>85</v>
      </c>
      <c r="C288" s="25" t="s">
        <v>899</v>
      </c>
      <c r="D288" s="25" t="s">
        <v>900</v>
      </c>
      <c r="E288" s="25" t="s">
        <v>882</v>
      </c>
      <c r="F288" s="24">
        <v>2013</v>
      </c>
      <c r="G288" s="24">
        <v>1</v>
      </c>
      <c r="H288" s="26">
        <v>13800</v>
      </c>
    </row>
    <row r="289" spans="1:8" ht="18" customHeight="1">
      <c r="A289" s="16">
        <v>286</v>
      </c>
      <c r="B289" s="24" t="s">
        <v>85</v>
      </c>
      <c r="C289" s="25" t="s">
        <v>901</v>
      </c>
      <c r="D289" s="25" t="s">
        <v>890</v>
      </c>
      <c r="E289" s="25" t="s">
        <v>898</v>
      </c>
      <c r="F289" s="24">
        <v>2013</v>
      </c>
      <c r="G289" s="24">
        <v>1</v>
      </c>
      <c r="H289" s="26">
        <v>9500</v>
      </c>
    </row>
    <row r="290" spans="1:8" ht="18" customHeight="1">
      <c r="A290" s="16">
        <v>287</v>
      </c>
      <c r="B290" s="24" t="s">
        <v>85</v>
      </c>
      <c r="C290" s="25" t="s">
        <v>902</v>
      </c>
      <c r="D290" s="25" t="s">
        <v>903</v>
      </c>
      <c r="E290" s="25" t="s">
        <v>882</v>
      </c>
      <c r="F290" s="24">
        <v>2013</v>
      </c>
      <c r="G290" s="24">
        <v>1</v>
      </c>
      <c r="H290" s="26">
        <v>14800</v>
      </c>
    </row>
    <row r="291" spans="1:8" ht="18" customHeight="1">
      <c r="A291" s="16">
        <v>288</v>
      </c>
      <c r="B291" s="24" t="s">
        <v>85</v>
      </c>
      <c r="C291" s="25" t="s">
        <v>904</v>
      </c>
      <c r="D291" s="25" t="s">
        <v>905</v>
      </c>
      <c r="E291" s="25" t="s">
        <v>906</v>
      </c>
      <c r="F291" s="24">
        <v>2013</v>
      </c>
      <c r="G291" s="24">
        <v>1</v>
      </c>
      <c r="H291" s="26">
        <v>12800</v>
      </c>
    </row>
    <row r="292" spans="1:8" ht="18" customHeight="1">
      <c r="A292" s="16">
        <v>289</v>
      </c>
      <c r="B292" s="24" t="s">
        <v>85</v>
      </c>
      <c r="C292" s="25" t="s">
        <v>907</v>
      </c>
      <c r="D292" s="25" t="s">
        <v>887</v>
      </c>
      <c r="E292" s="25" t="s">
        <v>885</v>
      </c>
      <c r="F292" s="24">
        <v>2014</v>
      </c>
      <c r="G292" s="24">
        <v>1</v>
      </c>
      <c r="H292" s="26">
        <v>12000</v>
      </c>
    </row>
    <row r="293" spans="1:8" ht="18" customHeight="1">
      <c r="A293" s="16">
        <v>290</v>
      </c>
      <c r="B293" s="24" t="s">
        <v>85</v>
      </c>
      <c r="C293" s="25" t="s">
        <v>908</v>
      </c>
      <c r="D293" s="25" t="s">
        <v>909</v>
      </c>
      <c r="E293" s="25" t="s">
        <v>910</v>
      </c>
      <c r="F293" s="24">
        <v>2013</v>
      </c>
      <c r="G293" s="24">
        <v>1</v>
      </c>
      <c r="H293" s="26">
        <v>13500</v>
      </c>
    </row>
    <row r="294" spans="1:8" ht="18" customHeight="1">
      <c r="A294" s="16">
        <v>291</v>
      </c>
      <c r="B294" s="24" t="s">
        <v>85</v>
      </c>
      <c r="C294" s="25" t="s">
        <v>911</v>
      </c>
      <c r="D294" s="25" t="s">
        <v>912</v>
      </c>
      <c r="E294" s="25" t="s">
        <v>882</v>
      </c>
      <c r="F294" s="24">
        <v>2011</v>
      </c>
      <c r="G294" s="24">
        <v>1</v>
      </c>
      <c r="H294" s="26">
        <v>13800</v>
      </c>
    </row>
    <row r="295" spans="1:8" ht="18" customHeight="1">
      <c r="A295" s="16">
        <v>292</v>
      </c>
      <c r="B295" s="24" t="s">
        <v>85</v>
      </c>
      <c r="C295" s="25" t="s">
        <v>913</v>
      </c>
      <c r="D295" s="25" t="s">
        <v>914</v>
      </c>
      <c r="E295" s="25" t="s">
        <v>882</v>
      </c>
      <c r="F295" s="24">
        <v>2014</v>
      </c>
      <c r="G295" s="24">
        <v>1</v>
      </c>
      <c r="H295" s="26">
        <v>15800</v>
      </c>
    </row>
    <row r="296" spans="1:8" ht="18" customHeight="1">
      <c r="A296" s="16">
        <v>293</v>
      </c>
      <c r="B296" s="24" t="s">
        <v>85</v>
      </c>
      <c r="C296" s="25" t="s">
        <v>915</v>
      </c>
      <c r="D296" s="25" t="s">
        <v>916</v>
      </c>
      <c r="E296" s="25" t="s">
        <v>891</v>
      </c>
      <c r="F296" s="24">
        <v>2014</v>
      </c>
      <c r="G296" s="24">
        <v>1</v>
      </c>
      <c r="H296" s="26">
        <v>10800</v>
      </c>
    </row>
    <row r="297" spans="1:8" ht="18" customHeight="1">
      <c r="A297" s="16">
        <v>294</v>
      </c>
      <c r="B297" s="24" t="s">
        <v>85</v>
      </c>
      <c r="C297" s="25" t="s">
        <v>917</v>
      </c>
      <c r="D297" s="25" t="s">
        <v>890</v>
      </c>
      <c r="E297" s="25" t="s">
        <v>898</v>
      </c>
      <c r="F297" s="24">
        <v>2013</v>
      </c>
      <c r="G297" s="24">
        <v>1</v>
      </c>
      <c r="H297" s="26">
        <v>10000</v>
      </c>
    </row>
    <row r="298" spans="1:8" ht="18" customHeight="1">
      <c r="A298" s="16">
        <v>295</v>
      </c>
      <c r="B298" s="24" t="s">
        <v>85</v>
      </c>
      <c r="C298" s="25" t="s">
        <v>918</v>
      </c>
      <c r="D298" s="25" t="s">
        <v>919</v>
      </c>
      <c r="E298" s="25" t="s">
        <v>910</v>
      </c>
      <c r="F298" s="24">
        <v>2013</v>
      </c>
      <c r="G298" s="24">
        <v>1</v>
      </c>
      <c r="H298" s="26">
        <v>13500</v>
      </c>
    </row>
    <row r="299" spans="1:8" ht="18" customHeight="1">
      <c r="A299" s="16">
        <v>296</v>
      </c>
      <c r="B299" s="24" t="s">
        <v>85</v>
      </c>
      <c r="C299" s="25" t="s">
        <v>920</v>
      </c>
      <c r="D299" s="25" t="s">
        <v>921</v>
      </c>
      <c r="E299" s="25" t="s">
        <v>922</v>
      </c>
      <c r="F299" s="24">
        <v>2013</v>
      </c>
      <c r="G299" s="24">
        <v>1</v>
      </c>
      <c r="H299" s="26">
        <v>13800</v>
      </c>
    </row>
    <row r="300" spans="1:8" ht="18" customHeight="1">
      <c r="A300" s="16">
        <v>297</v>
      </c>
      <c r="B300" s="24" t="s">
        <v>85</v>
      </c>
      <c r="C300" s="25" t="s">
        <v>923</v>
      </c>
      <c r="D300" s="25" t="s">
        <v>890</v>
      </c>
      <c r="E300" s="25" t="s">
        <v>898</v>
      </c>
      <c r="F300" s="24">
        <v>2012</v>
      </c>
      <c r="G300" s="24">
        <v>1</v>
      </c>
      <c r="H300" s="26">
        <v>10000</v>
      </c>
    </row>
    <row r="301" spans="1:8" ht="18" customHeight="1">
      <c r="A301" s="16">
        <v>298</v>
      </c>
      <c r="B301" s="24" t="s">
        <v>85</v>
      </c>
      <c r="C301" s="25" t="s">
        <v>924</v>
      </c>
      <c r="D301" s="25" t="s">
        <v>925</v>
      </c>
      <c r="E301" s="25" t="s">
        <v>898</v>
      </c>
      <c r="F301" s="24">
        <v>2011</v>
      </c>
      <c r="G301" s="24">
        <v>1</v>
      </c>
      <c r="H301" s="26">
        <v>10000</v>
      </c>
    </row>
    <row r="302" spans="1:8" ht="18" customHeight="1">
      <c r="A302" s="16">
        <v>299</v>
      </c>
      <c r="B302" s="24" t="s">
        <v>85</v>
      </c>
      <c r="C302" s="25" t="s">
        <v>926</v>
      </c>
      <c r="D302" s="25" t="s">
        <v>881</v>
      </c>
      <c r="E302" s="25" t="s">
        <v>882</v>
      </c>
      <c r="F302" s="24">
        <v>2011</v>
      </c>
      <c r="G302" s="24">
        <v>1</v>
      </c>
      <c r="H302" s="26">
        <v>14800</v>
      </c>
    </row>
    <row r="303" spans="1:8" ht="18" customHeight="1">
      <c r="A303" s="16">
        <v>300</v>
      </c>
      <c r="B303" s="24" t="s">
        <v>85</v>
      </c>
      <c r="C303" s="25" t="s">
        <v>927</v>
      </c>
      <c r="D303" s="25" t="s">
        <v>928</v>
      </c>
      <c r="E303" s="25" t="s">
        <v>898</v>
      </c>
      <c r="F303" s="24">
        <v>2008</v>
      </c>
      <c r="G303" s="24">
        <v>1</v>
      </c>
      <c r="H303" s="26">
        <v>10000</v>
      </c>
    </row>
    <row r="304" spans="1:8" ht="18" customHeight="1">
      <c r="A304" s="16">
        <v>301</v>
      </c>
      <c r="B304" s="24" t="s">
        <v>85</v>
      </c>
      <c r="C304" s="25" t="s">
        <v>929</v>
      </c>
      <c r="D304" s="25" t="s">
        <v>930</v>
      </c>
      <c r="E304" s="25" t="s">
        <v>95</v>
      </c>
      <c r="F304" s="24">
        <v>2014</v>
      </c>
      <c r="G304" s="24">
        <v>1</v>
      </c>
      <c r="H304" s="26">
        <v>13500</v>
      </c>
    </row>
    <row r="305" spans="1:8" ht="18" customHeight="1">
      <c r="A305" s="16">
        <v>302</v>
      </c>
      <c r="B305" s="24" t="s">
        <v>85</v>
      </c>
      <c r="C305" s="25" t="s">
        <v>931</v>
      </c>
      <c r="D305" s="25" t="s">
        <v>930</v>
      </c>
      <c r="E305" s="25" t="s">
        <v>95</v>
      </c>
      <c r="F305" s="24">
        <v>2012</v>
      </c>
      <c r="G305" s="24">
        <v>1</v>
      </c>
      <c r="H305" s="26">
        <v>13500</v>
      </c>
    </row>
    <row r="306" spans="1:8" ht="18" customHeight="1">
      <c r="A306" s="16">
        <v>303</v>
      </c>
      <c r="B306" s="24" t="s">
        <v>85</v>
      </c>
      <c r="C306" s="25" t="s">
        <v>932</v>
      </c>
      <c r="D306" s="25" t="s">
        <v>876</v>
      </c>
      <c r="E306" s="25" t="s">
        <v>22</v>
      </c>
      <c r="F306" s="24">
        <v>2013</v>
      </c>
      <c r="G306" s="24">
        <v>1</v>
      </c>
      <c r="H306" s="26">
        <v>14000</v>
      </c>
    </row>
    <row r="307" spans="1:8" ht="18" customHeight="1">
      <c r="A307" s="16">
        <v>304</v>
      </c>
      <c r="B307" s="24" t="s">
        <v>85</v>
      </c>
      <c r="C307" s="25" t="s">
        <v>933</v>
      </c>
      <c r="D307" s="25" t="s">
        <v>934</v>
      </c>
      <c r="E307" s="25" t="s">
        <v>22</v>
      </c>
      <c r="F307" s="24">
        <v>2010</v>
      </c>
      <c r="G307" s="24">
        <v>1</v>
      </c>
      <c r="H307" s="26">
        <v>14500</v>
      </c>
    </row>
    <row r="308" spans="1:8" ht="18" customHeight="1">
      <c r="A308" s="16">
        <v>305</v>
      </c>
      <c r="B308" s="24" t="s">
        <v>85</v>
      </c>
      <c r="C308" s="25" t="s">
        <v>935</v>
      </c>
      <c r="D308" s="25" t="s">
        <v>936</v>
      </c>
      <c r="E308" s="25" t="s">
        <v>937</v>
      </c>
      <c r="F308" s="24">
        <v>2014</v>
      </c>
      <c r="G308" s="24">
        <v>1</v>
      </c>
      <c r="H308" s="26">
        <v>15000</v>
      </c>
    </row>
    <row r="309" spans="1:8" ht="18" customHeight="1">
      <c r="A309" s="16">
        <v>306</v>
      </c>
      <c r="B309" s="24" t="s">
        <v>85</v>
      </c>
      <c r="C309" s="25" t="s">
        <v>938</v>
      </c>
      <c r="D309" s="25" t="s">
        <v>939</v>
      </c>
      <c r="E309" s="25" t="s">
        <v>879</v>
      </c>
      <c r="F309" s="24">
        <v>2015</v>
      </c>
      <c r="G309" s="24">
        <v>1</v>
      </c>
      <c r="H309" s="26">
        <v>15800</v>
      </c>
    </row>
    <row r="310" spans="1:8" ht="18" customHeight="1">
      <c r="A310" s="16">
        <v>307</v>
      </c>
      <c r="B310" s="24" t="s">
        <v>85</v>
      </c>
      <c r="C310" s="25" t="s">
        <v>940</v>
      </c>
      <c r="D310" s="25" t="s">
        <v>941</v>
      </c>
      <c r="E310" s="25" t="s">
        <v>107</v>
      </c>
      <c r="F310" s="24">
        <v>2015</v>
      </c>
      <c r="G310" s="24">
        <v>1</v>
      </c>
      <c r="H310" s="26">
        <v>13500</v>
      </c>
    </row>
    <row r="311" spans="1:8" ht="18" customHeight="1">
      <c r="A311" s="16">
        <v>308</v>
      </c>
      <c r="B311" s="24" t="s">
        <v>85</v>
      </c>
      <c r="C311" s="25" t="s">
        <v>942</v>
      </c>
      <c r="D311" s="25" t="s">
        <v>943</v>
      </c>
      <c r="E311" s="25" t="s">
        <v>107</v>
      </c>
      <c r="F311" s="24">
        <v>2014</v>
      </c>
      <c r="G311" s="24">
        <v>1</v>
      </c>
      <c r="H311" s="26">
        <v>12000</v>
      </c>
    </row>
    <row r="312" spans="1:8" ht="18" customHeight="1">
      <c r="A312" s="16">
        <v>309</v>
      </c>
      <c r="B312" s="24" t="s">
        <v>85</v>
      </c>
      <c r="C312" s="25" t="s">
        <v>944</v>
      </c>
      <c r="D312" s="25" t="s">
        <v>945</v>
      </c>
      <c r="E312" s="25" t="s">
        <v>946</v>
      </c>
      <c r="F312" s="24">
        <v>2011</v>
      </c>
      <c r="G312" s="24">
        <v>1</v>
      </c>
      <c r="H312" s="26">
        <v>11500</v>
      </c>
    </row>
    <row r="313" spans="1:8" ht="18" customHeight="1">
      <c r="A313" s="16">
        <v>310</v>
      </c>
      <c r="B313" s="24" t="s">
        <v>85</v>
      </c>
      <c r="C313" s="25" t="s">
        <v>947</v>
      </c>
      <c r="D313" s="25" t="s">
        <v>948</v>
      </c>
      <c r="E313" s="25" t="s">
        <v>879</v>
      </c>
      <c r="F313" s="24">
        <v>2013</v>
      </c>
      <c r="G313" s="24">
        <v>1</v>
      </c>
      <c r="H313" s="26">
        <v>12000</v>
      </c>
    </row>
    <row r="314" spans="1:8" ht="18" customHeight="1">
      <c r="A314" s="16">
        <v>311</v>
      </c>
      <c r="B314" s="24" t="s">
        <v>85</v>
      </c>
      <c r="C314" s="25" t="s">
        <v>97</v>
      </c>
      <c r="D314" s="25" t="s">
        <v>949</v>
      </c>
      <c r="E314" s="25" t="s">
        <v>14</v>
      </c>
      <c r="F314" s="24">
        <v>2014</v>
      </c>
      <c r="G314" s="24">
        <v>1</v>
      </c>
      <c r="H314" s="26">
        <v>15000</v>
      </c>
    </row>
    <row r="315" spans="1:8" ht="18" customHeight="1">
      <c r="A315" s="16">
        <v>312</v>
      </c>
      <c r="B315" s="24" t="s">
        <v>85</v>
      </c>
      <c r="C315" s="25" t="s">
        <v>950</v>
      </c>
      <c r="D315" s="25" t="s">
        <v>951</v>
      </c>
      <c r="E315" s="25" t="s">
        <v>952</v>
      </c>
      <c r="F315" s="24">
        <v>2014</v>
      </c>
      <c r="G315" s="24">
        <v>1</v>
      </c>
      <c r="H315" s="26">
        <v>18000</v>
      </c>
    </row>
    <row r="316" spans="1:8" ht="18" customHeight="1">
      <c r="A316" s="16">
        <v>313</v>
      </c>
      <c r="B316" s="24" t="s">
        <v>85</v>
      </c>
      <c r="C316" s="25" t="s">
        <v>953</v>
      </c>
      <c r="D316" s="25" t="s">
        <v>954</v>
      </c>
      <c r="E316" s="25" t="s">
        <v>955</v>
      </c>
      <c r="F316" s="24">
        <v>2013</v>
      </c>
      <c r="G316" s="24">
        <v>1</v>
      </c>
      <c r="H316" s="26">
        <v>21500</v>
      </c>
    </row>
    <row r="317" spans="1:8" ht="18" customHeight="1">
      <c r="A317" s="16">
        <v>314</v>
      </c>
      <c r="B317" s="24" t="s">
        <v>85</v>
      </c>
      <c r="C317" s="25" t="s">
        <v>94</v>
      </c>
      <c r="D317" s="25" t="s">
        <v>956</v>
      </c>
      <c r="E317" s="25" t="s">
        <v>95</v>
      </c>
      <c r="F317" s="24">
        <v>2014</v>
      </c>
      <c r="G317" s="24">
        <v>1</v>
      </c>
      <c r="H317" s="26">
        <v>13800</v>
      </c>
    </row>
    <row r="318" spans="1:8" ht="18" customHeight="1">
      <c r="A318" s="16">
        <v>315</v>
      </c>
      <c r="B318" s="24" t="s">
        <v>85</v>
      </c>
      <c r="C318" s="25" t="s">
        <v>957</v>
      </c>
      <c r="D318" s="25" t="s">
        <v>958</v>
      </c>
      <c r="E318" s="25" t="s">
        <v>50</v>
      </c>
      <c r="F318" s="24">
        <v>2013</v>
      </c>
      <c r="G318" s="24">
        <v>1</v>
      </c>
      <c r="H318" s="26">
        <v>8000</v>
      </c>
    </row>
    <row r="319" spans="1:8" ht="18" customHeight="1">
      <c r="A319" s="16">
        <v>316</v>
      </c>
      <c r="B319" s="24" t="s">
        <v>85</v>
      </c>
      <c r="C319" s="25" t="s">
        <v>959</v>
      </c>
      <c r="D319" s="25" t="s">
        <v>960</v>
      </c>
      <c r="E319" s="25" t="s">
        <v>50</v>
      </c>
      <c r="F319" s="24">
        <v>2006</v>
      </c>
      <c r="G319" s="24">
        <v>1</v>
      </c>
      <c r="H319" s="26">
        <v>8000</v>
      </c>
    </row>
    <row r="320" spans="1:8" ht="18" customHeight="1">
      <c r="A320" s="16">
        <v>317</v>
      </c>
      <c r="B320" s="24" t="s">
        <v>85</v>
      </c>
      <c r="C320" s="25" t="s">
        <v>961</v>
      </c>
      <c r="D320" s="25" t="s">
        <v>962</v>
      </c>
      <c r="E320" s="25" t="s">
        <v>963</v>
      </c>
      <c r="F320" s="24">
        <v>2012</v>
      </c>
      <c r="G320" s="24">
        <v>1</v>
      </c>
      <c r="H320" s="26">
        <v>14000</v>
      </c>
    </row>
    <row r="321" spans="1:8" ht="18" customHeight="1">
      <c r="A321" s="16">
        <v>318</v>
      </c>
      <c r="B321" s="24" t="s">
        <v>85</v>
      </c>
      <c r="C321" s="25" t="s">
        <v>964</v>
      </c>
      <c r="D321" s="25" t="s">
        <v>965</v>
      </c>
      <c r="E321" s="25" t="s">
        <v>22</v>
      </c>
      <c r="F321" s="24">
        <v>2013</v>
      </c>
      <c r="G321" s="24">
        <v>1</v>
      </c>
      <c r="H321" s="26">
        <v>18000</v>
      </c>
    </row>
    <row r="322" spans="1:8" ht="18" customHeight="1">
      <c r="A322" s="16">
        <v>319</v>
      </c>
      <c r="B322" s="24" t="s">
        <v>85</v>
      </c>
      <c r="C322" s="25" t="s">
        <v>966</v>
      </c>
      <c r="D322" s="25" t="s">
        <v>962</v>
      </c>
      <c r="E322" s="25" t="s">
        <v>963</v>
      </c>
      <c r="F322" s="24">
        <v>2012</v>
      </c>
      <c r="G322" s="24">
        <v>1</v>
      </c>
      <c r="H322" s="26">
        <v>14800</v>
      </c>
    </row>
    <row r="323" spans="1:8" ht="18" customHeight="1">
      <c r="A323" s="16">
        <v>320</v>
      </c>
      <c r="B323" s="24" t="s">
        <v>85</v>
      </c>
      <c r="C323" s="25" t="s">
        <v>967</v>
      </c>
      <c r="D323" s="25" t="s">
        <v>968</v>
      </c>
      <c r="E323" s="25" t="s">
        <v>96</v>
      </c>
      <c r="F323" s="24">
        <v>2014</v>
      </c>
      <c r="G323" s="24">
        <v>1</v>
      </c>
      <c r="H323" s="26">
        <v>9000</v>
      </c>
    </row>
    <row r="324" spans="1:8" ht="18" customHeight="1">
      <c r="A324" s="16">
        <v>321</v>
      </c>
      <c r="B324" s="24" t="s">
        <v>85</v>
      </c>
      <c r="C324" s="25" t="s">
        <v>969</v>
      </c>
      <c r="D324" s="25" t="s">
        <v>970</v>
      </c>
      <c r="E324" s="25" t="s">
        <v>96</v>
      </c>
      <c r="F324" s="24">
        <v>2013</v>
      </c>
      <c r="G324" s="24">
        <v>1</v>
      </c>
      <c r="H324" s="26">
        <v>9000</v>
      </c>
    </row>
    <row r="325" spans="1:8" ht="18" customHeight="1">
      <c r="A325" s="16">
        <v>322</v>
      </c>
      <c r="B325" s="24" t="s">
        <v>85</v>
      </c>
      <c r="C325" s="25" t="s">
        <v>971</v>
      </c>
      <c r="D325" s="25" t="s">
        <v>972</v>
      </c>
      <c r="E325" s="25" t="s">
        <v>973</v>
      </c>
      <c r="F325" s="24">
        <v>2011</v>
      </c>
      <c r="G325" s="24">
        <v>1</v>
      </c>
      <c r="H325" s="26">
        <v>12000</v>
      </c>
    </row>
    <row r="326" spans="1:8" ht="18" customHeight="1">
      <c r="A326" s="16">
        <v>323</v>
      </c>
      <c r="B326" s="24" t="s">
        <v>85</v>
      </c>
      <c r="C326" s="25" t="s">
        <v>974</v>
      </c>
      <c r="D326" s="25" t="s">
        <v>975</v>
      </c>
      <c r="E326" s="25" t="s">
        <v>43</v>
      </c>
      <c r="F326" s="24">
        <v>2015</v>
      </c>
      <c r="G326" s="24">
        <v>1</v>
      </c>
      <c r="H326" s="26">
        <v>12000</v>
      </c>
    </row>
    <row r="327" spans="1:8" ht="18" customHeight="1">
      <c r="A327" s="16">
        <v>324</v>
      </c>
      <c r="B327" s="24" t="s">
        <v>85</v>
      </c>
      <c r="C327" s="25" t="s">
        <v>976</v>
      </c>
      <c r="D327" s="25" t="s">
        <v>977</v>
      </c>
      <c r="E327" s="25" t="s">
        <v>440</v>
      </c>
      <c r="F327" s="24">
        <v>2014</v>
      </c>
      <c r="G327" s="24">
        <v>1</v>
      </c>
      <c r="H327" s="26">
        <v>14000</v>
      </c>
    </row>
    <row r="328" spans="1:8" ht="18" customHeight="1">
      <c r="A328" s="16">
        <v>325</v>
      </c>
      <c r="B328" s="24" t="s">
        <v>85</v>
      </c>
      <c r="C328" s="25" t="s">
        <v>978</v>
      </c>
      <c r="D328" s="25" t="s">
        <v>979</v>
      </c>
      <c r="E328" s="25" t="s">
        <v>44</v>
      </c>
      <c r="F328" s="24">
        <v>2014</v>
      </c>
      <c r="G328" s="24">
        <v>1</v>
      </c>
      <c r="H328" s="26">
        <v>12000</v>
      </c>
    </row>
    <row r="329" spans="1:8" ht="18" customHeight="1">
      <c r="A329" s="16">
        <v>326</v>
      </c>
      <c r="B329" s="24" t="s">
        <v>85</v>
      </c>
      <c r="C329" s="25" t="s">
        <v>980</v>
      </c>
      <c r="D329" s="25" t="s">
        <v>981</v>
      </c>
      <c r="E329" s="25" t="s">
        <v>982</v>
      </c>
      <c r="F329" s="24">
        <v>2014</v>
      </c>
      <c r="G329" s="24">
        <v>1</v>
      </c>
      <c r="H329" s="26">
        <v>11000</v>
      </c>
    </row>
    <row r="330" spans="1:8" ht="18" customHeight="1">
      <c r="A330" s="16">
        <v>327</v>
      </c>
      <c r="B330" s="24" t="s">
        <v>85</v>
      </c>
      <c r="C330" s="25" t="s">
        <v>983</v>
      </c>
      <c r="D330" s="25" t="s">
        <v>984</v>
      </c>
      <c r="E330" s="25" t="s">
        <v>985</v>
      </c>
      <c r="F330" s="24">
        <v>2014</v>
      </c>
      <c r="G330" s="24">
        <v>1</v>
      </c>
      <c r="H330" s="26">
        <v>14500</v>
      </c>
    </row>
    <row r="331" spans="1:8" ht="18" customHeight="1">
      <c r="A331" s="16">
        <v>328</v>
      </c>
      <c r="B331" s="24" t="s">
        <v>85</v>
      </c>
      <c r="C331" s="25" t="s">
        <v>986</v>
      </c>
      <c r="D331" s="25" t="s">
        <v>987</v>
      </c>
      <c r="E331" s="25" t="s">
        <v>22</v>
      </c>
      <c r="F331" s="24">
        <v>2013</v>
      </c>
      <c r="G331" s="24">
        <v>1</v>
      </c>
      <c r="H331" s="26">
        <v>13800</v>
      </c>
    </row>
    <row r="332" spans="1:8" ht="18" customHeight="1">
      <c r="A332" s="16">
        <v>329</v>
      </c>
      <c r="B332" s="24" t="s">
        <v>85</v>
      </c>
      <c r="C332" s="25" t="s">
        <v>988</v>
      </c>
      <c r="D332" s="25" t="s">
        <v>989</v>
      </c>
      <c r="E332" s="25" t="s">
        <v>107</v>
      </c>
      <c r="F332" s="24">
        <v>2013</v>
      </c>
      <c r="G332" s="24">
        <v>1</v>
      </c>
      <c r="H332" s="26">
        <v>13000</v>
      </c>
    </row>
    <row r="333" spans="1:8" ht="18" customHeight="1">
      <c r="A333" s="16">
        <v>330</v>
      </c>
      <c r="B333" s="24" t="s">
        <v>85</v>
      </c>
      <c r="C333" s="25" t="s">
        <v>990</v>
      </c>
      <c r="D333" s="25" t="s">
        <v>991</v>
      </c>
      <c r="E333" s="25" t="s">
        <v>96</v>
      </c>
      <c r="F333" s="24">
        <v>2015</v>
      </c>
      <c r="G333" s="24">
        <v>1</v>
      </c>
      <c r="H333" s="26">
        <v>13000</v>
      </c>
    </row>
    <row r="334" spans="1:8" ht="18" customHeight="1">
      <c r="A334" s="16">
        <v>331</v>
      </c>
      <c r="B334" s="24" t="s">
        <v>85</v>
      </c>
      <c r="C334" s="25" t="s">
        <v>992</v>
      </c>
      <c r="D334" s="25" t="s">
        <v>991</v>
      </c>
      <c r="E334" s="25" t="s">
        <v>96</v>
      </c>
      <c r="F334" s="24">
        <v>2015</v>
      </c>
      <c r="G334" s="24">
        <v>1</v>
      </c>
      <c r="H334" s="26">
        <v>13000</v>
      </c>
    </row>
    <row r="335" spans="1:8" ht="18" customHeight="1">
      <c r="A335" s="16">
        <v>332</v>
      </c>
      <c r="B335" s="24" t="s">
        <v>85</v>
      </c>
      <c r="C335" s="25" t="s">
        <v>993</v>
      </c>
      <c r="D335" s="25" t="s">
        <v>994</v>
      </c>
      <c r="E335" s="25" t="s">
        <v>995</v>
      </c>
      <c r="F335" s="24">
        <v>2015</v>
      </c>
      <c r="G335" s="24">
        <v>1</v>
      </c>
      <c r="H335" s="26">
        <v>9000</v>
      </c>
    </row>
    <row r="336" spans="1:8" ht="20.25" customHeight="1">
      <c r="A336" s="16">
        <v>333</v>
      </c>
      <c r="B336" s="24" t="s">
        <v>85</v>
      </c>
      <c r="C336" s="25" t="s">
        <v>996</v>
      </c>
      <c r="D336" s="25" t="s">
        <v>997</v>
      </c>
      <c r="E336" s="25" t="s">
        <v>998</v>
      </c>
      <c r="F336" s="24">
        <v>2015</v>
      </c>
      <c r="G336" s="24">
        <v>1</v>
      </c>
      <c r="H336" s="26">
        <v>13000</v>
      </c>
    </row>
    <row r="337" spans="1:8" s="23" customFormat="1" ht="20.25" customHeight="1">
      <c r="A337" s="16">
        <v>334</v>
      </c>
      <c r="B337" s="24" t="s">
        <v>85</v>
      </c>
      <c r="C337" s="25" t="s">
        <v>999</v>
      </c>
      <c r="D337" s="25" t="s">
        <v>1000</v>
      </c>
      <c r="E337" s="25" t="s">
        <v>91</v>
      </c>
      <c r="F337" s="24">
        <v>2014</v>
      </c>
      <c r="G337" s="24">
        <v>1</v>
      </c>
      <c r="H337" s="26">
        <v>13800</v>
      </c>
    </row>
    <row r="338" spans="1:8" s="23" customFormat="1" ht="20.25" customHeight="1">
      <c r="A338" s="16">
        <v>335</v>
      </c>
      <c r="B338" s="24" t="s">
        <v>85</v>
      </c>
      <c r="C338" s="25" t="s">
        <v>1001</v>
      </c>
      <c r="D338" s="25" t="s">
        <v>1002</v>
      </c>
      <c r="E338" s="25" t="s">
        <v>898</v>
      </c>
      <c r="F338" s="24">
        <v>2009</v>
      </c>
      <c r="G338" s="24">
        <v>1</v>
      </c>
      <c r="H338" s="26">
        <v>12000</v>
      </c>
    </row>
    <row r="339" spans="1:8" s="23" customFormat="1" ht="20.25" customHeight="1">
      <c r="A339" s="16">
        <v>336</v>
      </c>
      <c r="B339" s="24" t="s">
        <v>85</v>
      </c>
      <c r="C339" s="25" t="s">
        <v>1003</v>
      </c>
      <c r="D339" s="25" t="s">
        <v>1004</v>
      </c>
      <c r="E339" s="25" t="s">
        <v>50</v>
      </c>
      <c r="F339" s="24">
        <v>2013</v>
      </c>
      <c r="G339" s="24">
        <v>1</v>
      </c>
      <c r="H339" s="26">
        <v>12000</v>
      </c>
    </row>
    <row r="340" spans="1:8" s="23" customFormat="1" ht="20.25" customHeight="1">
      <c r="A340" s="16">
        <v>337</v>
      </c>
      <c r="B340" s="24" t="s">
        <v>85</v>
      </c>
      <c r="C340" s="25" t="s">
        <v>1005</v>
      </c>
      <c r="D340" s="25" t="s">
        <v>1006</v>
      </c>
      <c r="E340" s="25" t="s">
        <v>1007</v>
      </c>
      <c r="F340" s="24">
        <v>2014</v>
      </c>
      <c r="G340" s="24">
        <v>1</v>
      </c>
      <c r="H340" s="26">
        <v>15800</v>
      </c>
    </row>
    <row r="341" spans="1:8" s="23" customFormat="1" ht="20.25" customHeight="1">
      <c r="A341" s="16">
        <v>338</v>
      </c>
      <c r="B341" s="24" t="s">
        <v>85</v>
      </c>
      <c r="C341" s="25" t="s">
        <v>1008</v>
      </c>
      <c r="D341" s="25" t="s">
        <v>1009</v>
      </c>
      <c r="E341" s="25" t="s">
        <v>1010</v>
      </c>
      <c r="F341" s="24">
        <v>2015</v>
      </c>
      <c r="G341" s="24">
        <v>1</v>
      </c>
      <c r="H341" s="26">
        <v>13000</v>
      </c>
    </row>
    <row r="342" spans="1:8" s="23" customFormat="1" ht="20.25" customHeight="1">
      <c r="A342" s="16">
        <v>339</v>
      </c>
      <c r="B342" s="24" t="s">
        <v>85</v>
      </c>
      <c r="C342" s="25" t="s">
        <v>1011</v>
      </c>
      <c r="D342" s="25" t="s">
        <v>1012</v>
      </c>
      <c r="E342" s="25" t="s">
        <v>50</v>
      </c>
      <c r="F342" s="24">
        <v>2015</v>
      </c>
      <c r="G342" s="24">
        <v>1</v>
      </c>
      <c r="H342" s="26">
        <v>14000</v>
      </c>
    </row>
    <row r="343" spans="1:8" s="23" customFormat="1" ht="20.25" customHeight="1">
      <c r="A343" s="16">
        <v>340</v>
      </c>
      <c r="B343" s="24" t="s">
        <v>85</v>
      </c>
      <c r="C343" s="25" t="s">
        <v>1013</v>
      </c>
      <c r="D343" s="25" t="s">
        <v>1014</v>
      </c>
      <c r="E343" s="25" t="s">
        <v>44</v>
      </c>
      <c r="F343" s="24">
        <v>2015</v>
      </c>
      <c r="G343" s="24">
        <v>1</v>
      </c>
      <c r="H343" s="26">
        <v>13800</v>
      </c>
    </row>
    <row r="344" spans="1:8" s="23" customFormat="1" ht="20.25" customHeight="1">
      <c r="A344" s="16">
        <v>341</v>
      </c>
      <c r="B344" s="24" t="s">
        <v>85</v>
      </c>
      <c r="C344" s="25" t="s">
        <v>1015</v>
      </c>
      <c r="D344" s="25" t="s">
        <v>1016</v>
      </c>
      <c r="E344" s="25" t="s">
        <v>1017</v>
      </c>
      <c r="F344" s="24">
        <v>2015</v>
      </c>
      <c r="G344" s="24">
        <v>1</v>
      </c>
      <c r="H344" s="26">
        <v>13000</v>
      </c>
    </row>
    <row r="345" spans="1:8" s="23" customFormat="1" ht="20.25" customHeight="1">
      <c r="A345" s="16">
        <v>342</v>
      </c>
      <c r="B345" s="24" t="s">
        <v>85</v>
      </c>
      <c r="C345" s="25" t="s">
        <v>1018</v>
      </c>
      <c r="D345" s="25" t="s">
        <v>1019</v>
      </c>
      <c r="E345" s="25" t="s">
        <v>1020</v>
      </c>
      <c r="F345" s="24">
        <v>2015</v>
      </c>
      <c r="G345" s="24">
        <v>1</v>
      </c>
      <c r="H345" s="26">
        <v>13000</v>
      </c>
    </row>
    <row r="346" spans="1:8" s="23" customFormat="1" ht="20.25" customHeight="1">
      <c r="A346" s="16">
        <v>343</v>
      </c>
      <c r="B346" s="24" t="s">
        <v>85</v>
      </c>
      <c r="C346" s="25" t="s">
        <v>1021</v>
      </c>
      <c r="D346" s="25" t="s">
        <v>1022</v>
      </c>
      <c r="E346" s="25" t="s">
        <v>87</v>
      </c>
      <c r="F346" s="24">
        <v>2014</v>
      </c>
      <c r="G346" s="24">
        <v>1</v>
      </c>
      <c r="H346" s="26">
        <v>15000</v>
      </c>
    </row>
    <row r="347" spans="1:8" s="23" customFormat="1" ht="20.25" customHeight="1">
      <c r="A347" s="16">
        <v>344</v>
      </c>
      <c r="B347" s="24" t="s">
        <v>85</v>
      </c>
      <c r="C347" s="25" t="s">
        <v>1023</v>
      </c>
      <c r="D347" s="25" t="s">
        <v>1024</v>
      </c>
      <c r="E347" s="25" t="s">
        <v>1025</v>
      </c>
      <c r="F347" s="24">
        <v>2015</v>
      </c>
      <c r="G347" s="24">
        <v>1</v>
      </c>
      <c r="H347" s="26">
        <v>12000</v>
      </c>
    </row>
    <row r="348" spans="1:8" s="23" customFormat="1" ht="20.25" customHeight="1">
      <c r="A348" s="16">
        <v>345</v>
      </c>
      <c r="B348" s="24" t="s">
        <v>85</v>
      </c>
      <c r="C348" s="25" t="s">
        <v>1026</v>
      </c>
      <c r="D348" s="25" t="s">
        <v>1027</v>
      </c>
      <c r="E348" s="25" t="s">
        <v>90</v>
      </c>
      <c r="F348" s="24">
        <v>2015</v>
      </c>
      <c r="G348" s="24">
        <v>1</v>
      </c>
      <c r="H348" s="26">
        <v>12000</v>
      </c>
    </row>
    <row r="349" spans="1:8" s="23" customFormat="1" ht="20.25" customHeight="1">
      <c r="A349" s="16">
        <v>346</v>
      </c>
      <c r="B349" s="24" t="s">
        <v>85</v>
      </c>
      <c r="C349" s="25" t="s">
        <v>1028</v>
      </c>
      <c r="D349" s="25" t="s">
        <v>1029</v>
      </c>
      <c r="E349" s="25" t="s">
        <v>59</v>
      </c>
      <c r="F349" s="24">
        <v>2015</v>
      </c>
      <c r="G349" s="24">
        <v>1</v>
      </c>
      <c r="H349" s="26">
        <v>14000</v>
      </c>
    </row>
    <row r="350" spans="1:8" s="23" customFormat="1" ht="20.25" customHeight="1">
      <c r="A350" s="16">
        <v>347</v>
      </c>
      <c r="B350" s="24" t="s">
        <v>85</v>
      </c>
      <c r="C350" s="25" t="s">
        <v>1030</v>
      </c>
      <c r="D350" s="25" t="s">
        <v>1031</v>
      </c>
      <c r="E350" s="25" t="s">
        <v>22</v>
      </c>
      <c r="F350" s="24">
        <v>2015</v>
      </c>
      <c r="G350" s="24">
        <v>1</v>
      </c>
      <c r="H350" s="26">
        <v>11000</v>
      </c>
    </row>
    <row r="351" spans="1:8" s="23" customFormat="1" ht="20.25" customHeight="1">
      <c r="A351" s="16">
        <v>348</v>
      </c>
      <c r="B351" s="24" t="s">
        <v>85</v>
      </c>
      <c r="C351" s="25" t="s">
        <v>1032</v>
      </c>
      <c r="D351" s="25" t="s">
        <v>1033</v>
      </c>
      <c r="E351" s="25" t="s">
        <v>1034</v>
      </c>
      <c r="F351" s="24">
        <v>2014</v>
      </c>
      <c r="G351" s="24">
        <v>1</v>
      </c>
      <c r="H351" s="26">
        <v>14000</v>
      </c>
    </row>
    <row r="352" spans="1:8" s="23" customFormat="1" ht="20.25" customHeight="1">
      <c r="A352" s="16">
        <v>349</v>
      </c>
      <c r="B352" s="24" t="s">
        <v>85</v>
      </c>
      <c r="C352" s="25" t="s">
        <v>1035</v>
      </c>
      <c r="D352" s="25" t="s">
        <v>1036</v>
      </c>
      <c r="E352" s="25" t="s">
        <v>13</v>
      </c>
      <c r="F352" s="24">
        <v>2014</v>
      </c>
      <c r="G352" s="24">
        <v>1</v>
      </c>
      <c r="H352" s="26">
        <v>12000</v>
      </c>
    </row>
    <row r="353" spans="1:8" s="23" customFormat="1" ht="20.25" customHeight="1">
      <c r="A353" s="16">
        <v>350</v>
      </c>
      <c r="B353" s="24" t="s">
        <v>85</v>
      </c>
      <c r="C353" s="25" t="s">
        <v>1037</v>
      </c>
      <c r="D353" s="25" t="s">
        <v>1038</v>
      </c>
      <c r="E353" s="25" t="s">
        <v>13</v>
      </c>
      <c r="F353" s="24">
        <v>2014</v>
      </c>
      <c r="G353" s="24">
        <v>1</v>
      </c>
      <c r="H353" s="26">
        <v>12000</v>
      </c>
    </row>
    <row r="354" spans="1:8" s="23" customFormat="1" ht="20.25" customHeight="1">
      <c r="A354" s="16">
        <v>351</v>
      </c>
      <c r="B354" s="24" t="s">
        <v>85</v>
      </c>
      <c r="C354" s="25" t="s">
        <v>1039</v>
      </c>
      <c r="D354" s="25" t="s">
        <v>1040</v>
      </c>
      <c r="E354" s="25" t="s">
        <v>13</v>
      </c>
      <c r="F354" s="24">
        <v>2014</v>
      </c>
      <c r="G354" s="24">
        <v>1</v>
      </c>
      <c r="H354" s="26">
        <v>12000</v>
      </c>
    </row>
    <row r="355" spans="1:8" s="23" customFormat="1" ht="20.25" customHeight="1">
      <c r="A355" s="16">
        <v>352</v>
      </c>
      <c r="B355" s="24" t="s">
        <v>85</v>
      </c>
      <c r="C355" s="25" t="s">
        <v>1041</v>
      </c>
      <c r="D355" s="25" t="s">
        <v>1042</v>
      </c>
      <c r="E355" s="25" t="s">
        <v>1043</v>
      </c>
      <c r="F355" s="24">
        <v>2014</v>
      </c>
      <c r="G355" s="24">
        <v>1</v>
      </c>
      <c r="H355" s="26">
        <v>20000</v>
      </c>
    </row>
    <row r="356" spans="1:8" s="23" customFormat="1" ht="20.25" customHeight="1">
      <c r="A356" s="16">
        <v>353</v>
      </c>
      <c r="B356" s="24" t="s">
        <v>85</v>
      </c>
      <c r="C356" s="25" t="s">
        <v>1044</v>
      </c>
      <c r="D356" s="25" t="s">
        <v>1045</v>
      </c>
      <c r="E356" s="25" t="s">
        <v>1046</v>
      </c>
      <c r="F356" s="24">
        <v>2012</v>
      </c>
      <c r="G356" s="24">
        <v>1</v>
      </c>
      <c r="H356" s="26">
        <v>12800</v>
      </c>
    </row>
    <row r="357" spans="1:8" s="23" customFormat="1" ht="20.25" customHeight="1">
      <c r="A357" s="16">
        <v>354</v>
      </c>
      <c r="B357" s="24" t="s">
        <v>85</v>
      </c>
      <c r="C357" s="25" t="s">
        <v>1047</v>
      </c>
      <c r="D357" s="25" t="s">
        <v>1048</v>
      </c>
      <c r="E357" s="25" t="s">
        <v>46</v>
      </c>
      <c r="F357" s="24">
        <v>2014</v>
      </c>
      <c r="G357" s="24">
        <v>1</v>
      </c>
      <c r="H357" s="26">
        <v>12000</v>
      </c>
    </row>
    <row r="358" spans="1:8" s="23" customFormat="1" ht="20.25" customHeight="1">
      <c r="A358" s="16">
        <v>355</v>
      </c>
      <c r="B358" s="24" t="s">
        <v>85</v>
      </c>
      <c r="C358" s="25" t="s">
        <v>1049</v>
      </c>
      <c r="D358" s="25" t="s">
        <v>1050</v>
      </c>
      <c r="E358" s="25" t="s">
        <v>813</v>
      </c>
      <c r="F358" s="24">
        <v>2014</v>
      </c>
      <c r="G358" s="24">
        <v>1</v>
      </c>
      <c r="H358" s="26">
        <v>13000</v>
      </c>
    </row>
    <row r="359" spans="1:8" s="23" customFormat="1" ht="20.25" customHeight="1">
      <c r="A359" s="16">
        <v>356</v>
      </c>
      <c r="B359" s="24" t="s">
        <v>85</v>
      </c>
      <c r="C359" s="25" t="s">
        <v>1051</v>
      </c>
      <c r="D359" s="25" t="s">
        <v>1052</v>
      </c>
      <c r="E359" s="25" t="s">
        <v>23</v>
      </c>
      <c r="F359" s="24">
        <v>2015</v>
      </c>
      <c r="G359" s="24">
        <v>1</v>
      </c>
      <c r="H359" s="26">
        <v>16800</v>
      </c>
    </row>
    <row r="360" spans="1:8" s="23" customFormat="1" ht="20.25" customHeight="1">
      <c r="A360" s="16">
        <v>357</v>
      </c>
      <c r="B360" s="24" t="s">
        <v>85</v>
      </c>
      <c r="C360" s="25" t="s">
        <v>1053</v>
      </c>
      <c r="D360" s="25" t="s">
        <v>1054</v>
      </c>
      <c r="E360" s="25" t="s">
        <v>206</v>
      </c>
      <c r="F360" s="24">
        <v>2015</v>
      </c>
      <c r="G360" s="24">
        <v>1</v>
      </c>
      <c r="H360" s="26">
        <v>23800</v>
      </c>
    </row>
    <row r="361" spans="1:8" s="23" customFormat="1" ht="20.25" customHeight="1">
      <c r="A361" s="16">
        <v>358</v>
      </c>
      <c r="B361" s="24" t="s">
        <v>85</v>
      </c>
      <c r="C361" s="25" t="s">
        <v>1055</v>
      </c>
      <c r="D361" s="25" t="s">
        <v>1056</v>
      </c>
      <c r="E361" s="25" t="s">
        <v>1057</v>
      </c>
      <c r="F361" s="24">
        <v>2015</v>
      </c>
      <c r="G361" s="24">
        <v>1</v>
      </c>
      <c r="H361" s="26">
        <v>9800</v>
      </c>
    </row>
    <row r="362" spans="1:8" s="23" customFormat="1" ht="20.25" customHeight="1">
      <c r="A362" s="16">
        <v>359</v>
      </c>
      <c r="B362" s="24" t="s">
        <v>85</v>
      </c>
      <c r="C362" s="25" t="s">
        <v>1058</v>
      </c>
      <c r="D362" s="25" t="s">
        <v>1059</v>
      </c>
      <c r="E362" s="25" t="s">
        <v>1060</v>
      </c>
      <c r="F362" s="24">
        <v>2015</v>
      </c>
      <c r="G362" s="24">
        <v>1</v>
      </c>
      <c r="H362" s="26">
        <v>14800</v>
      </c>
    </row>
    <row r="363" spans="1:8" s="23" customFormat="1" ht="20.25" customHeight="1">
      <c r="A363" s="16">
        <v>360</v>
      </c>
      <c r="B363" s="24" t="s">
        <v>85</v>
      </c>
      <c r="C363" s="25" t="s">
        <v>1061</v>
      </c>
      <c r="D363" s="25" t="s">
        <v>1062</v>
      </c>
      <c r="E363" s="25" t="s">
        <v>1063</v>
      </c>
      <c r="F363" s="24">
        <v>2015</v>
      </c>
      <c r="G363" s="24">
        <v>1</v>
      </c>
      <c r="H363" s="26">
        <v>13000</v>
      </c>
    </row>
    <row r="364" spans="1:8" s="23" customFormat="1" ht="20.25" customHeight="1">
      <c r="A364" s="16">
        <v>361</v>
      </c>
      <c r="B364" s="24" t="s">
        <v>85</v>
      </c>
      <c r="C364" s="25" t="s">
        <v>1064</v>
      </c>
      <c r="D364" s="25" t="s">
        <v>1065</v>
      </c>
      <c r="E364" s="25" t="s">
        <v>22</v>
      </c>
      <c r="F364" s="24">
        <v>2015</v>
      </c>
      <c r="G364" s="24">
        <v>1</v>
      </c>
      <c r="H364" s="26">
        <v>15800</v>
      </c>
    </row>
    <row r="365" spans="1:8" s="23" customFormat="1" ht="20.25" customHeight="1">
      <c r="A365" s="16">
        <v>362</v>
      </c>
      <c r="B365" s="24" t="s">
        <v>85</v>
      </c>
      <c r="C365" s="25" t="s">
        <v>1066</v>
      </c>
      <c r="D365" s="25" t="s">
        <v>1067</v>
      </c>
      <c r="E365" s="25" t="s">
        <v>1068</v>
      </c>
      <c r="F365" s="24">
        <v>2013</v>
      </c>
      <c r="G365" s="24">
        <v>1</v>
      </c>
      <c r="H365" s="26">
        <v>12000</v>
      </c>
    </row>
    <row r="366" spans="1:8" s="23" customFormat="1" ht="20.25" customHeight="1">
      <c r="A366" s="16">
        <v>363</v>
      </c>
      <c r="B366" s="24" t="s">
        <v>85</v>
      </c>
      <c r="C366" s="25" t="s">
        <v>1069</v>
      </c>
      <c r="D366" s="25" t="s">
        <v>1070</v>
      </c>
      <c r="E366" s="25" t="s">
        <v>88</v>
      </c>
      <c r="F366" s="24">
        <v>2014</v>
      </c>
      <c r="G366" s="24">
        <v>1</v>
      </c>
      <c r="H366" s="26">
        <v>12000</v>
      </c>
    </row>
    <row r="367" spans="1:8" s="23" customFormat="1" ht="20.25" customHeight="1">
      <c r="A367" s="16">
        <v>364</v>
      </c>
      <c r="B367" s="24" t="s">
        <v>85</v>
      </c>
      <c r="C367" s="25" t="s">
        <v>1071</v>
      </c>
      <c r="D367" s="25" t="s">
        <v>1072</v>
      </c>
      <c r="E367" s="25" t="s">
        <v>135</v>
      </c>
      <c r="F367" s="24">
        <v>2014</v>
      </c>
      <c r="G367" s="24">
        <v>1</v>
      </c>
      <c r="H367" s="26">
        <v>11000</v>
      </c>
    </row>
    <row r="368" spans="1:8" s="23" customFormat="1" ht="20.25" customHeight="1">
      <c r="A368" s="16">
        <v>365</v>
      </c>
      <c r="B368" s="24" t="s">
        <v>85</v>
      </c>
      <c r="C368" s="25" t="s">
        <v>1073</v>
      </c>
      <c r="D368" s="25" t="s">
        <v>1074</v>
      </c>
      <c r="E368" s="25" t="s">
        <v>1075</v>
      </c>
      <c r="F368" s="24">
        <v>2012</v>
      </c>
      <c r="G368" s="24">
        <v>1</v>
      </c>
      <c r="H368" s="26">
        <v>10000</v>
      </c>
    </row>
    <row r="369" spans="1:8" s="23" customFormat="1" ht="20.25" customHeight="1">
      <c r="A369" s="16">
        <v>366</v>
      </c>
      <c r="B369" s="24" t="s">
        <v>85</v>
      </c>
      <c r="C369" s="25" t="s">
        <v>1076</v>
      </c>
      <c r="D369" s="25" t="s">
        <v>1077</v>
      </c>
      <c r="E369" s="25" t="s">
        <v>1078</v>
      </c>
      <c r="F369" s="24">
        <v>2015</v>
      </c>
      <c r="G369" s="24">
        <v>1</v>
      </c>
      <c r="H369" s="26">
        <v>14000</v>
      </c>
    </row>
    <row r="370" spans="1:8" s="23" customFormat="1" ht="20.25" customHeight="1">
      <c r="A370" s="16">
        <v>367</v>
      </c>
      <c r="B370" s="24" t="s">
        <v>85</v>
      </c>
      <c r="C370" s="25" t="s">
        <v>1079</v>
      </c>
      <c r="D370" s="25" t="s">
        <v>1077</v>
      </c>
      <c r="E370" s="25" t="s">
        <v>1078</v>
      </c>
      <c r="F370" s="24">
        <v>2015</v>
      </c>
      <c r="G370" s="24">
        <v>1</v>
      </c>
      <c r="H370" s="26">
        <v>14000</v>
      </c>
    </row>
    <row r="371" spans="1:8" s="23" customFormat="1" ht="20.25" customHeight="1">
      <c r="A371" s="16">
        <v>368</v>
      </c>
      <c r="B371" s="24" t="s">
        <v>85</v>
      </c>
      <c r="C371" s="25" t="s">
        <v>1080</v>
      </c>
      <c r="D371" s="25" t="s">
        <v>1081</v>
      </c>
      <c r="E371" s="25" t="s">
        <v>59</v>
      </c>
      <c r="F371" s="24">
        <v>2014</v>
      </c>
      <c r="G371" s="24">
        <v>1</v>
      </c>
      <c r="H371" s="26">
        <v>11000</v>
      </c>
    </row>
    <row r="372" spans="1:8" s="23" customFormat="1" ht="20.25" customHeight="1">
      <c r="A372" s="16">
        <v>369</v>
      </c>
      <c r="B372" s="24" t="s">
        <v>85</v>
      </c>
      <c r="C372" s="25" t="s">
        <v>1082</v>
      </c>
      <c r="D372" s="25" t="s">
        <v>1083</v>
      </c>
      <c r="E372" s="25" t="s">
        <v>46</v>
      </c>
      <c r="F372" s="24">
        <v>2015</v>
      </c>
      <c r="G372" s="24">
        <v>1</v>
      </c>
      <c r="H372" s="26">
        <v>12000</v>
      </c>
    </row>
    <row r="373" spans="1:8" s="23" customFormat="1" ht="20.25" customHeight="1">
      <c r="A373" s="16">
        <v>370</v>
      </c>
      <c r="B373" s="24" t="s">
        <v>85</v>
      </c>
      <c r="C373" s="25" t="s">
        <v>1084</v>
      </c>
      <c r="D373" s="25" t="s">
        <v>1085</v>
      </c>
      <c r="E373" s="25" t="s">
        <v>57</v>
      </c>
      <c r="F373" s="24">
        <v>2015</v>
      </c>
      <c r="G373" s="24">
        <v>1</v>
      </c>
      <c r="H373" s="26">
        <v>15800</v>
      </c>
    </row>
    <row r="374" spans="1:8" s="23" customFormat="1" ht="20.25" customHeight="1">
      <c r="A374" s="16">
        <v>371</v>
      </c>
      <c r="B374" s="24" t="s">
        <v>85</v>
      </c>
      <c r="C374" s="25" t="s">
        <v>1086</v>
      </c>
      <c r="D374" s="25" t="s">
        <v>1087</v>
      </c>
      <c r="E374" s="25" t="s">
        <v>1088</v>
      </c>
      <c r="F374" s="24">
        <v>2015</v>
      </c>
      <c r="G374" s="24">
        <v>1</v>
      </c>
      <c r="H374" s="26">
        <v>15000</v>
      </c>
    </row>
    <row r="375" spans="1:8" s="23" customFormat="1" ht="20.25" customHeight="1">
      <c r="A375" s="16">
        <v>372</v>
      </c>
      <c r="B375" s="24" t="s">
        <v>85</v>
      </c>
      <c r="C375" s="25" t="s">
        <v>1089</v>
      </c>
      <c r="D375" s="25" t="s">
        <v>1090</v>
      </c>
      <c r="E375" s="25" t="s">
        <v>22</v>
      </c>
      <c r="F375" s="24">
        <v>2015</v>
      </c>
      <c r="G375" s="24">
        <v>1</v>
      </c>
      <c r="H375" s="26">
        <v>15800</v>
      </c>
    </row>
    <row r="376" spans="1:8" s="23" customFormat="1" ht="20.25" customHeight="1">
      <c r="A376" s="16">
        <v>373</v>
      </c>
      <c r="B376" s="24" t="s">
        <v>85</v>
      </c>
      <c r="C376" s="25" t="s">
        <v>1091</v>
      </c>
      <c r="D376" s="25" t="s">
        <v>1092</v>
      </c>
      <c r="E376" s="25" t="s">
        <v>1093</v>
      </c>
      <c r="F376" s="24">
        <v>2015</v>
      </c>
      <c r="G376" s="24">
        <v>1</v>
      </c>
      <c r="H376" s="26">
        <v>13500</v>
      </c>
    </row>
    <row r="377" spans="1:8" s="23" customFormat="1" ht="20.25" customHeight="1">
      <c r="A377" s="16">
        <v>374</v>
      </c>
      <c r="B377" s="24" t="s">
        <v>85</v>
      </c>
      <c r="C377" s="25" t="s">
        <v>1094</v>
      </c>
      <c r="D377" s="25" t="s">
        <v>951</v>
      </c>
      <c r="E377" s="25" t="s">
        <v>952</v>
      </c>
      <c r="F377" s="24">
        <v>2014</v>
      </c>
      <c r="G377" s="24">
        <v>1</v>
      </c>
      <c r="H377" s="26">
        <v>15000</v>
      </c>
    </row>
    <row r="378" spans="1:8" s="23" customFormat="1" ht="20.25" customHeight="1">
      <c r="A378" s="16">
        <v>375</v>
      </c>
      <c r="B378" s="24" t="s">
        <v>85</v>
      </c>
      <c r="C378" s="25" t="s">
        <v>1095</v>
      </c>
      <c r="D378" s="25" t="s">
        <v>1096</v>
      </c>
      <c r="E378" s="25" t="s">
        <v>879</v>
      </c>
      <c r="F378" s="24">
        <v>2014</v>
      </c>
      <c r="G378" s="24">
        <v>1</v>
      </c>
      <c r="H378" s="26">
        <v>10000</v>
      </c>
    </row>
    <row r="379" spans="1:8" s="23" customFormat="1" ht="20.25" customHeight="1">
      <c r="A379" s="16">
        <v>376</v>
      </c>
      <c r="B379" s="24" t="s">
        <v>85</v>
      </c>
      <c r="C379" s="25" t="s">
        <v>1097</v>
      </c>
      <c r="D379" s="25" t="s">
        <v>1098</v>
      </c>
      <c r="E379" s="25" t="s">
        <v>22</v>
      </c>
      <c r="F379" s="24">
        <v>2014</v>
      </c>
      <c r="G379" s="24">
        <v>1</v>
      </c>
      <c r="H379" s="26">
        <v>11500</v>
      </c>
    </row>
    <row r="380" spans="1:8" s="23" customFormat="1" ht="20.25" customHeight="1">
      <c r="A380" s="16">
        <v>377</v>
      </c>
      <c r="B380" s="24" t="s">
        <v>85</v>
      </c>
      <c r="C380" s="25" t="s">
        <v>1099</v>
      </c>
      <c r="D380" s="25" t="s">
        <v>1100</v>
      </c>
      <c r="E380" s="25" t="s">
        <v>1101</v>
      </c>
      <c r="F380" s="24">
        <v>2013</v>
      </c>
      <c r="G380" s="24">
        <v>1</v>
      </c>
      <c r="H380" s="26">
        <v>14000</v>
      </c>
    </row>
    <row r="381" spans="1:8" s="23" customFormat="1" ht="20.25" customHeight="1">
      <c r="A381" s="16">
        <v>378</v>
      </c>
      <c r="B381" s="24" t="s">
        <v>85</v>
      </c>
      <c r="C381" s="25" t="s">
        <v>1102</v>
      </c>
      <c r="D381" s="25" t="s">
        <v>1103</v>
      </c>
      <c r="E381" s="25" t="s">
        <v>54</v>
      </c>
      <c r="F381" s="24">
        <v>2014</v>
      </c>
      <c r="G381" s="24">
        <v>1</v>
      </c>
      <c r="H381" s="26">
        <v>14000</v>
      </c>
    </row>
    <row r="382" spans="1:8" s="23" customFormat="1" ht="20.25" customHeight="1">
      <c r="A382" s="16">
        <v>379</v>
      </c>
      <c r="B382" s="24" t="s">
        <v>85</v>
      </c>
      <c r="C382" s="25" t="s">
        <v>1104</v>
      </c>
      <c r="D382" s="25" t="s">
        <v>1105</v>
      </c>
      <c r="E382" s="25" t="s">
        <v>54</v>
      </c>
      <c r="F382" s="24">
        <v>2013</v>
      </c>
      <c r="G382" s="24">
        <v>1</v>
      </c>
      <c r="H382" s="26">
        <v>14000</v>
      </c>
    </row>
    <row r="383" spans="1:8" s="23" customFormat="1" ht="20.25" customHeight="1">
      <c r="A383" s="16">
        <v>380</v>
      </c>
      <c r="B383" s="24" t="s">
        <v>85</v>
      </c>
      <c r="C383" s="25" t="s">
        <v>92</v>
      </c>
      <c r="D383" s="25" t="s">
        <v>1106</v>
      </c>
      <c r="E383" s="25" t="s">
        <v>93</v>
      </c>
      <c r="F383" s="24">
        <v>2015</v>
      </c>
      <c r="G383" s="24">
        <v>1</v>
      </c>
      <c r="H383" s="26">
        <v>12000</v>
      </c>
    </row>
    <row r="384" spans="1:8" s="23" customFormat="1" ht="20.25" customHeight="1">
      <c r="A384" s="16">
        <v>381</v>
      </c>
      <c r="B384" s="24" t="s">
        <v>85</v>
      </c>
      <c r="C384" s="25" t="s">
        <v>1107</v>
      </c>
      <c r="D384" s="25" t="s">
        <v>1108</v>
      </c>
      <c r="E384" s="25" t="s">
        <v>1109</v>
      </c>
      <c r="F384" s="24">
        <v>2014</v>
      </c>
      <c r="G384" s="24">
        <v>1</v>
      </c>
      <c r="H384" s="26">
        <v>12000</v>
      </c>
    </row>
    <row r="385" spans="1:8" s="23" customFormat="1" ht="20.25" customHeight="1">
      <c r="A385" s="16">
        <v>382</v>
      </c>
      <c r="B385" s="24" t="s">
        <v>85</v>
      </c>
      <c r="C385" s="25" t="s">
        <v>1110</v>
      </c>
      <c r="D385" s="25" t="s">
        <v>1111</v>
      </c>
      <c r="E385" s="25" t="s">
        <v>1112</v>
      </c>
      <c r="F385" s="24">
        <v>2014</v>
      </c>
      <c r="G385" s="24">
        <v>1</v>
      </c>
      <c r="H385" s="26">
        <v>9500</v>
      </c>
    </row>
    <row r="386" spans="1:8" s="23" customFormat="1" ht="20.25" customHeight="1">
      <c r="A386" s="16">
        <v>383</v>
      </c>
      <c r="B386" s="24" t="s">
        <v>85</v>
      </c>
      <c r="C386" s="25" t="s">
        <v>1113</v>
      </c>
      <c r="D386" s="25" t="s">
        <v>1114</v>
      </c>
      <c r="E386" s="25" t="s">
        <v>1112</v>
      </c>
      <c r="F386" s="24">
        <v>2015</v>
      </c>
      <c r="G386" s="24">
        <v>1</v>
      </c>
      <c r="H386" s="26">
        <v>9500</v>
      </c>
    </row>
    <row r="387" spans="1:8" s="23" customFormat="1" ht="20.25" customHeight="1">
      <c r="A387" s="16">
        <v>384</v>
      </c>
      <c r="B387" s="24" t="s">
        <v>85</v>
      </c>
      <c r="C387" s="25" t="s">
        <v>1115</v>
      </c>
      <c r="D387" s="25" t="s">
        <v>1116</v>
      </c>
      <c r="E387" s="25" t="s">
        <v>1117</v>
      </c>
      <c r="F387" s="24">
        <v>2015</v>
      </c>
      <c r="G387" s="24">
        <v>1</v>
      </c>
      <c r="H387" s="26">
        <v>11000</v>
      </c>
    </row>
    <row r="388" spans="1:8" s="23" customFormat="1" ht="20.25" customHeight="1">
      <c r="A388" s="16">
        <v>385</v>
      </c>
      <c r="B388" s="24" t="s">
        <v>85</v>
      </c>
      <c r="C388" s="25" t="s">
        <v>1118</v>
      </c>
      <c r="D388" s="25" t="s">
        <v>1119</v>
      </c>
      <c r="E388" s="25" t="s">
        <v>135</v>
      </c>
      <c r="F388" s="24">
        <v>2015</v>
      </c>
      <c r="G388" s="24">
        <v>1</v>
      </c>
      <c r="H388" s="26">
        <v>13000</v>
      </c>
    </row>
    <row r="389" spans="1:8" s="23" customFormat="1" ht="20.25" customHeight="1">
      <c r="A389" s="16">
        <v>386</v>
      </c>
      <c r="B389" s="24" t="s">
        <v>85</v>
      </c>
      <c r="C389" s="25" t="s">
        <v>1120</v>
      </c>
      <c r="D389" s="25" t="s">
        <v>1121</v>
      </c>
      <c r="E389" s="25" t="s">
        <v>1122</v>
      </c>
      <c r="F389" s="24">
        <v>2015</v>
      </c>
      <c r="G389" s="24">
        <v>1</v>
      </c>
      <c r="H389" s="26">
        <v>12000</v>
      </c>
    </row>
    <row r="390" spans="1:8" s="23" customFormat="1" ht="20.25" customHeight="1">
      <c r="A390" s="16">
        <v>387</v>
      </c>
      <c r="B390" s="24" t="s">
        <v>85</v>
      </c>
      <c r="C390" s="25" t="s">
        <v>1123</v>
      </c>
      <c r="D390" s="25" t="s">
        <v>1124</v>
      </c>
      <c r="E390" s="25" t="s">
        <v>44</v>
      </c>
      <c r="F390" s="24">
        <v>2015</v>
      </c>
      <c r="G390" s="24">
        <v>1</v>
      </c>
      <c r="H390" s="26">
        <v>11000</v>
      </c>
    </row>
    <row r="391" spans="1:8" s="23" customFormat="1" ht="20.25" customHeight="1">
      <c r="A391" s="16">
        <v>388</v>
      </c>
      <c r="B391" s="24" t="s">
        <v>85</v>
      </c>
      <c r="C391" s="25" t="s">
        <v>1125</v>
      </c>
      <c r="D391" s="25" t="s">
        <v>1126</v>
      </c>
      <c r="E391" s="25" t="s">
        <v>1127</v>
      </c>
      <c r="F391" s="24">
        <v>2015</v>
      </c>
      <c r="G391" s="24">
        <v>1</v>
      </c>
      <c r="H391" s="26">
        <v>9500</v>
      </c>
    </row>
    <row r="392" spans="1:8" s="23" customFormat="1" ht="20.25" customHeight="1">
      <c r="A392" s="16">
        <v>389</v>
      </c>
      <c r="B392" s="24" t="s">
        <v>85</v>
      </c>
      <c r="C392" s="25" t="s">
        <v>1128</v>
      </c>
      <c r="D392" s="25" t="s">
        <v>1129</v>
      </c>
      <c r="E392" s="25" t="s">
        <v>1130</v>
      </c>
      <c r="F392" s="24">
        <v>2015</v>
      </c>
      <c r="G392" s="24">
        <v>1</v>
      </c>
      <c r="H392" s="26">
        <v>9800</v>
      </c>
    </row>
    <row r="393" spans="1:8" s="23" customFormat="1" ht="20.25" customHeight="1">
      <c r="A393" s="16">
        <v>390</v>
      </c>
      <c r="B393" s="24" t="s">
        <v>85</v>
      </c>
      <c r="C393" s="25" t="s">
        <v>1131</v>
      </c>
      <c r="D393" s="25" t="s">
        <v>1132</v>
      </c>
      <c r="E393" s="25" t="s">
        <v>54</v>
      </c>
      <c r="F393" s="24">
        <v>2015</v>
      </c>
      <c r="G393" s="24">
        <v>1</v>
      </c>
      <c r="H393" s="26">
        <v>12000</v>
      </c>
    </row>
    <row r="394" spans="1:8" s="23" customFormat="1" ht="20.25" customHeight="1">
      <c r="A394" s="16">
        <v>391</v>
      </c>
      <c r="B394" s="24" t="s">
        <v>85</v>
      </c>
      <c r="C394" s="25" t="s">
        <v>1133</v>
      </c>
      <c r="D394" s="25" t="s">
        <v>1134</v>
      </c>
      <c r="E394" s="25" t="s">
        <v>21</v>
      </c>
      <c r="F394" s="24">
        <v>2015</v>
      </c>
      <c r="G394" s="24">
        <v>1</v>
      </c>
      <c r="H394" s="26">
        <v>14800</v>
      </c>
    </row>
    <row r="395" spans="1:8" s="23" customFormat="1" ht="20.25" customHeight="1">
      <c r="A395" s="16">
        <v>392</v>
      </c>
      <c r="B395" s="24" t="s">
        <v>85</v>
      </c>
      <c r="C395" s="25" t="s">
        <v>1135</v>
      </c>
      <c r="D395" s="25" t="s">
        <v>1136</v>
      </c>
      <c r="E395" s="25" t="s">
        <v>28</v>
      </c>
      <c r="F395" s="24">
        <v>2015</v>
      </c>
      <c r="G395" s="24">
        <v>1</v>
      </c>
      <c r="H395" s="26">
        <v>12800</v>
      </c>
    </row>
    <row r="396" spans="1:8" s="23" customFormat="1" ht="20.25" customHeight="1">
      <c r="A396" s="16">
        <v>393</v>
      </c>
      <c r="B396" s="24" t="s">
        <v>85</v>
      </c>
      <c r="C396" s="25" t="s">
        <v>1137</v>
      </c>
      <c r="D396" s="25" t="s">
        <v>1138</v>
      </c>
      <c r="E396" s="25" t="s">
        <v>1139</v>
      </c>
      <c r="F396" s="24">
        <v>2015</v>
      </c>
      <c r="G396" s="24">
        <v>1</v>
      </c>
      <c r="H396" s="26">
        <v>11800</v>
      </c>
    </row>
    <row r="397" spans="1:8" s="23" customFormat="1" ht="20.25" customHeight="1">
      <c r="A397" s="16">
        <v>394</v>
      </c>
      <c r="B397" s="24" t="s">
        <v>85</v>
      </c>
      <c r="C397" s="25" t="s">
        <v>1140</v>
      </c>
      <c r="D397" s="25" t="s">
        <v>1141</v>
      </c>
      <c r="E397" s="25" t="s">
        <v>107</v>
      </c>
      <c r="F397" s="24">
        <v>2015</v>
      </c>
      <c r="G397" s="24">
        <v>1</v>
      </c>
      <c r="H397" s="26">
        <v>16000</v>
      </c>
    </row>
    <row r="398" spans="1:8" s="23" customFormat="1" ht="20.25" customHeight="1">
      <c r="A398" s="16">
        <v>395</v>
      </c>
      <c r="B398" s="24" t="s">
        <v>85</v>
      </c>
      <c r="C398" s="25" t="s">
        <v>1142</v>
      </c>
      <c r="D398" s="25" t="s">
        <v>1143</v>
      </c>
      <c r="E398" s="25" t="s">
        <v>96</v>
      </c>
      <c r="F398" s="24">
        <v>2012</v>
      </c>
      <c r="G398" s="24">
        <v>1</v>
      </c>
      <c r="H398" s="26">
        <v>11500</v>
      </c>
    </row>
    <row r="399" spans="1:8" s="23" customFormat="1" ht="20.25" customHeight="1">
      <c r="A399" s="16">
        <v>396</v>
      </c>
      <c r="B399" s="24" t="s">
        <v>85</v>
      </c>
      <c r="C399" s="25" t="s">
        <v>1144</v>
      </c>
      <c r="D399" s="25" t="s">
        <v>1145</v>
      </c>
      <c r="E399" s="25" t="s">
        <v>96</v>
      </c>
      <c r="F399" s="24">
        <v>2012</v>
      </c>
      <c r="G399" s="24">
        <v>1</v>
      </c>
      <c r="H399" s="26">
        <v>11500</v>
      </c>
    </row>
    <row r="400" spans="1:8" s="23" customFormat="1" ht="20.25" customHeight="1">
      <c r="A400" s="16">
        <v>397</v>
      </c>
      <c r="B400" s="24" t="s">
        <v>100</v>
      </c>
      <c r="C400" s="25" t="s">
        <v>1146</v>
      </c>
      <c r="D400" s="25" t="s">
        <v>1147</v>
      </c>
      <c r="E400" s="25" t="s">
        <v>1148</v>
      </c>
      <c r="F400" s="24">
        <v>2015</v>
      </c>
      <c r="G400" s="24">
        <v>1</v>
      </c>
      <c r="H400" s="26">
        <v>14800</v>
      </c>
    </row>
    <row r="401" spans="1:8" s="23" customFormat="1" ht="20.25" customHeight="1">
      <c r="A401" s="16">
        <v>398</v>
      </c>
      <c r="B401" s="24" t="s">
        <v>100</v>
      </c>
      <c r="C401" s="25" t="s">
        <v>1149</v>
      </c>
      <c r="D401" s="25" t="s">
        <v>1150</v>
      </c>
      <c r="E401" s="25" t="s">
        <v>96</v>
      </c>
      <c r="F401" s="24">
        <v>2014</v>
      </c>
      <c r="G401" s="24">
        <v>1</v>
      </c>
      <c r="H401" s="26">
        <v>25000</v>
      </c>
    </row>
    <row r="402" spans="1:8" s="23" customFormat="1" ht="20.25" customHeight="1">
      <c r="A402" s="16">
        <v>399</v>
      </c>
      <c r="B402" s="24" t="s">
        <v>100</v>
      </c>
      <c r="C402" s="25" t="s">
        <v>1151</v>
      </c>
      <c r="D402" s="25" t="s">
        <v>1152</v>
      </c>
      <c r="E402" s="25" t="s">
        <v>101</v>
      </c>
      <c r="F402" s="24">
        <v>2015</v>
      </c>
      <c r="G402" s="24">
        <v>1</v>
      </c>
      <c r="H402" s="26">
        <v>16000</v>
      </c>
    </row>
    <row r="403" spans="1:8" s="23" customFormat="1" ht="20.25" customHeight="1">
      <c r="A403" s="16">
        <v>400</v>
      </c>
      <c r="B403" s="24" t="s">
        <v>100</v>
      </c>
      <c r="C403" s="25" t="s">
        <v>103</v>
      </c>
      <c r="D403" s="25" t="s">
        <v>1153</v>
      </c>
      <c r="E403" s="25" t="s">
        <v>96</v>
      </c>
      <c r="F403" s="24">
        <v>2015</v>
      </c>
      <c r="G403" s="24">
        <v>1</v>
      </c>
      <c r="H403" s="26">
        <v>14800</v>
      </c>
    </row>
    <row r="404" spans="1:8" s="23" customFormat="1" ht="20.25" customHeight="1">
      <c r="A404" s="16">
        <v>401</v>
      </c>
      <c r="B404" s="24" t="s">
        <v>100</v>
      </c>
      <c r="C404" s="25" t="s">
        <v>104</v>
      </c>
      <c r="D404" s="25" t="s">
        <v>1153</v>
      </c>
      <c r="E404" s="25" t="s">
        <v>96</v>
      </c>
      <c r="F404" s="24">
        <v>2015</v>
      </c>
      <c r="G404" s="24">
        <v>1</v>
      </c>
      <c r="H404" s="26">
        <v>13800</v>
      </c>
    </row>
    <row r="405" spans="1:8" s="23" customFormat="1" ht="20.25" customHeight="1">
      <c r="A405" s="16">
        <v>402</v>
      </c>
      <c r="B405" s="24" t="s">
        <v>100</v>
      </c>
      <c r="C405" s="25" t="s">
        <v>1154</v>
      </c>
      <c r="D405" s="25" t="s">
        <v>1155</v>
      </c>
      <c r="E405" s="25" t="s">
        <v>44</v>
      </c>
      <c r="F405" s="24">
        <v>2015</v>
      </c>
      <c r="G405" s="24">
        <v>1</v>
      </c>
      <c r="H405" s="26">
        <v>18000</v>
      </c>
    </row>
    <row r="406" spans="1:8" s="23" customFormat="1" ht="20.25" customHeight="1">
      <c r="A406" s="16">
        <v>403</v>
      </c>
      <c r="B406" s="24" t="s">
        <v>100</v>
      </c>
      <c r="C406" s="25" t="s">
        <v>1156</v>
      </c>
      <c r="D406" s="25" t="s">
        <v>1157</v>
      </c>
      <c r="E406" s="25" t="s">
        <v>492</v>
      </c>
      <c r="F406" s="24">
        <v>2015</v>
      </c>
      <c r="G406" s="24">
        <v>1</v>
      </c>
      <c r="H406" s="26">
        <v>16000</v>
      </c>
    </row>
    <row r="407" spans="1:8" s="23" customFormat="1" ht="20.25" customHeight="1">
      <c r="A407" s="16">
        <v>404</v>
      </c>
      <c r="B407" s="24" t="s">
        <v>100</v>
      </c>
      <c r="C407" s="25" t="s">
        <v>1158</v>
      </c>
      <c r="D407" s="25" t="s">
        <v>1159</v>
      </c>
      <c r="E407" s="25" t="s">
        <v>1160</v>
      </c>
      <c r="F407" s="24">
        <v>2015</v>
      </c>
      <c r="G407" s="24">
        <v>1</v>
      </c>
      <c r="H407" s="26">
        <v>44000</v>
      </c>
    </row>
    <row r="408" spans="1:8" s="23" customFormat="1" ht="20.25" customHeight="1">
      <c r="A408" s="16">
        <v>405</v>
      </c>
      <c r="B408" s="24" t="s">
        <v>100</v>
      </c>
      <c r="C408" s="25" t="s">
        <v>1161</v>
      </c>
      <c r="D408" s="25" t="s">
        <v>1162</v>
      </c>
      <c r="E408" s="25" t="s">
        <v>1163</v>
      </c>
      <c r="F408" s="24">
        <v>2015</v>
      </c>
      <c r="G408" s="24">
        <v>1</v>
      </c>
      <c r="H408" s="26">
        <v>15000</v>
      </c>
    </row>
    <row r="409" spans="1:8" s="23" customFormat="1" ht="20.25" customHeight="1">
      <c r="A409" s="16">
        <v>406</v>
      </c>
      <c r="B409" s="24" t="s">
        <v>100</v>
      </c>
      <c r="C409" s="25" t="s">
        <v>1164</v>
      </c>
      <c r="D409" s="25" t="s">
        <v>1165</v>
      </c>
      <c r="E409" s="25" t="s">
        <v>1166</v>
      </c>
      <c r="F409" s="24">
        <v>2015</v>
      </c>
      <c r="G409" s="24">
        <v>1</v>
      </c>
      <c r="H409" s="26">
        <v>18800</v>
      </c>
    </row>
    <row r="410" spans="1:8" s="23" customFormat="1" ht="20.25" customHeight="1">
      <c r="A410" s="16">
        <v>407</v>
      </c>
      <c r="B410" s="24" t="s">
        <v>100</v>
      </c>
      <c r="C410" s="25" t="s">
        <v>1167</v>
      </c>
      <c r="D410" s="25" t="s">
        <v>1168</v>
      </c>
      <c r="E410" s="25" t="s">
        <v>1169</v>
      </c>
      <c r="F410" s="24">
        <v>2015</v>
      </c>
      <c r="G410" s="24">
        <v>1</v>
      </c>
      <c r="H410" s="26">
        <v>14000</v>
      </c>
    </row>
    <row r="411" spans="1:8" s="23" customFormat="1" ht="20.25" customHeight="1">
      <c r="A411" s="16">
        <v>408</v>
      </c>
      <c r="B411" s="24" t="s">
        <v>100</v>
      </c>
      <c r="C411" s="25" t="s">
        <v>1170</v>
      </c>
      <c r="D411" s="25" t="s">
        <v>1171</v>
      </c>
      <c r="E411" s="25" t="s">
        <v>1172</v>
      </c>
      <c r="F411" s="24">
        <v>2015</v>
      </c>
      <c r="G411" s="24">
        <v>1</v>
      </c>
      <c r="H411" s="26">
        <v>16000</v>
      </c>
    </row>
    <row r="412" spans="1:8" s="23" customFormat="1" ht="20.25" customHeight="1">
      <c r="A412" s="16">
        <v>409</v>
      </c>
      <c r="B412" s="24" t="s">
        <v>100</v>
      </c>
      <c r="C412" s="25" t="s">
        <v>1173</v>
      </c>
      <c r="D412" s="25" t="s">
        <v>1174</v>
      </c>
      <c r="E412" s="25" t="s">
        <v>40</v>
      </c>
      <c r="F412" s="24">
        <v>2014</v>
      </c>
      <c r="G412" s="24">
        <v>1</v>
      </c>
      <c r="H412" s="26">
        <v>16000</v>
      </c>
    </row>
    <row r="413" spans="1:8" s="23" customFormat="1" ht="20.25" customHeight="1">
      <c r="A413" s="16">
        <v>410</v>
      </c>
      <c r="B413" s="24" t="s">
        <v>100</v>
      </c>
      <c r="C413" s="25" t="s">
        <v>1175</v>
      </c>
      <c r="D413" s="25" t="s">
        <v>1176</v>
      </c>
      <c r="E413" s="25" t="s">
        <v>15</v>
      </c>
      <c r="F413" s="24">
        <v>2014</v>
      </c>
      <c r="G413" s="24">
        <v>1</v>
      </c>
      <c r="H413" s="26">
        <v>12000</v>
      </c>
    </row>
    <row r="414" spans="1:8" s="23" customFormat="1" ht="20.25" customHeight="1">
      <c r="A414" s="16">
        <v>411</v>
      </c>
      <c r="B414" s="24" t="s">
        <v>100</v>
      </c>
      <c r="C414" s="25" t="s">
        <v>1177</v>
      </c>
      <c r="D414" s="25" t="s">
        <v>1178</v>
      </c>
      <c r="E414" s="25" t="s">
        <v>1179</v>
      </c>
      <c r="F414" s="24">
        <v>2014</v>
      </c>
      <c r="G414" s="24">
        <v>1</v>
      </c>
      <c r="H414" s="26">
        <v>18000</v>
      </c>
    </row>
    <row r="415" spans="1:8" s="23" customFormat="1" ht="20.25" customHeight="1">
      <c r="A415" s="16">
        <v>412</v>
      </c>
      <c r="B415" s="24" t="s">
        <v>100</v>
      </c>
      <c r="C415" s="25" t="s">
        <v>1180</v>
      </c>
      <c r="D415" s="25" t="s">
        <v>1181</v>
      </c>
      <c r="E415" s="25" t="s">
        <v>1182</v>
      </c>
      <c r="F415" s="24">
        <v>2015</v>
      </c>
      <c r="G415" s="24">
        <v>1</v>
      </c>
      <c r="H415" s="26">
        <v>20000</v>
      </c>
    </row>
    <row r="416" spans="1:8" s="23" customFormat="1" ht="20.25" customHeight="1">
      <c r="A416" s="16">
        <v>413</v>
      </c>
      <c r="B416" s="24" t="s">
        <v>100</v>
      </c>
      <c r="C416" s="25" t="s">
        <v>1183</v>
      </c>
      <c r="D416" s="25" t="s">
        <v>1184</v>
      </c>
      <c r="E416" s="25" t="s">
        <v>1185</v>
      </c>
      <c r="F416" s="24">
        <v>2015</v>
      </c>
      <c r="G416" s="24">
        <v>1</v>
      </c>
      <c r="H416" s="26">
        <v>13000</v>
      </c>
    </row>
    <row r="417" spans="1:8" s="23" customFormat="1" ht="20.25" customHeight="1">
      <c r="A417" s="16">
        <v>414</v>
      </c>
      <c r="B417" s="24" t="s">
        <v>100</v>
      </c>
      <c r="C417" s="25" t="s">
        <v>1186</v>
      </c>
      <c r="D417" s="25" t="s">
        <v>1187</v>
      </c>
      <c r="E417" s="25" t="s">
        <v>1188</v>
      </c>
      <c r="F417" s="24">
        <v>2014</v>
      </c>
      <c r="G417" s="24">
        <v>1</v>
      </c>
      <c r="H417" s="26">
        <v>14800</v>
      </c>
    </row>
    <row r="418" spans="1:8" s="23" customFormat="1" ht="20.25" customHeight="1">
      <c r="A418" s="16">
        <v>415</v>
      </c>
      <c r="B418" s="24" t="s">
        <v>100</v>
      </c>
      <c r="C418" s="25" t="s">
        <v>1189</v>
      </c>
      <c r="D418" s="25" t="s">
        <v>1190</v>
      </c>
      <c r="E418" s="25" t="s">
        <v>171</v>
      </c>
      <c r="F418" s="24">
        <v>2013</v>
      </c>
      <c r="G418" s="24">
        <v>1</v>
      </c>
      <c r="H418" s="26">
        <v>15000</v>
      </c>
    </row>
    <row r="419" spans="1:8" s="23" customFormat="1" ht="20.25" customHeight="1">
      <c r="A419" s="16">
        <v>416</v>
      </c>
      <c r="B419" s="24" t="s">
        <v>100</v>
      </c>
      <c r="C419" s="25" t="s">
        <v>1191</v>
      </c>
      <c r="D419" s="25" t="s">
        <v>1192</v>
      </c>
      <c r="E419" s="25" t="s">
        <v>466</v>
      </c>
      <c r="F419" s="24">
        <v>2014</v>
      </c>
      <c r="G419" s="24">
        <v>1</v>
      </c>
      <c r="H419" s="26">
        <v>15000</v>
      </c>
    </row>
    <row r="420" spans="1:8" s="23" customFormat="1" ht="20.25" customHeight="1">
      <c r="A420" s="16">
        <v>417</v>
      </c>
      <c r="B420" s="24" t="s">
        <v>100</v>
      </c>
      <c r="C420" s="25" t="s">
        <v>1193</v>
      </c>
      <c r="D420" s="25" t="s">
        <v>1194</v>
      </c>
      <c r="E420" s="25" t="s">
        <v>1195</v>
      </c>
      <c r="F420" s="24">
        <v>2013</v>
      </c>
      <c r="G420" s="24">
        <v>1</v>
      </c>
      <c r="H420" s="26">
        <v>16000</v>
      </c>
    </row>
    <row r="421" spans="1:8" s="23" customFormat="1" ht="20.25" customHeight="1">
      <c r="A421" s="16">
        <v>418</v>
      </c>
      <c r="B421" s="24" t="s">
        <v>100</v>
      </c>
      <c r="C421" s="25" t="s">
        <v>1196</v>
      </c>
      <c r="D421" s="25" t="s">
        <v>1197</v>
      </c>
      <c r="E421" s="25" t="s">
        <v>1198</v>
      </c>
      <c r="F421" s="24">
        <v>2015</v>
      </c>
      <c r="G421" s="24">
        <v>1</v>
      </c>
      <c r="H421" s="26">
        <v>15000</v>
      </c>
    </row>
    <row r="422" spans="1:8" s="23" customFormat="1" ht="20.25" customHeight="1">
      <c r="A422" s="16">
        <v>419</v>
      </c>
      <c r="B422" s="24" t="s">
        <v>100</v>
      </c>
      <c r="C422" s="25" t="s">
        <v>1199</v>
      </c>
      <c r="D422" s="25" t="s">
        <v>1200</v>
      </c>
      <c r="E422" s="25" t="s">
        <v>88</v>
      </c>
      <c r="F422" s="24">
        <v>2015</v>
      </c>
      <c r="G422" s="24">
        <v>1</v>
      </c>
      <c r="H422" s="26">
        <v>14300</v>
      </c>
    </row>
    <row r="423" spans="1:8" s="23" customFormat="1" ht="20.25" customHeight="1">
      <c r="A423" s="16">
        <v>420</v>
      </c>
      <c r="B423" s="24" t="s">
        <v>100</v>
      </c>
      <c r="C423" s="25" t="s">
        <v>1201</v>
      </c>
      <c r="D423" s="25" t="s">
        <v>1202</v>
      </c>
      <c r="E423" s="25" t="s">
        <v>59</v>
      </c>
      <c r="F423" s="24">
        <v>2014</v>
      </c>
      <c r="G423" s="24">
        <v>1</v>
      </c>
      <c r="H423" s="26">
        <v>14800</v>
      </c>
    </row>
    <row r="424" spans="1:8" s="23" customFormat="1" ht="20.25" customHeight="1">
      <c r="A424" s="16">
        <v>421</v>
      </c>
      <c r="B424" s="24" t="s">
        <v>100</v>
      </c>
      <c r="C424" s="25" t="s">
        <v>1203</v>
      </c>
      <c r="D424" s="25" t="s">
        <v>1204</v>
      </c>
      <c r="E424" s="25" t="s">
        <v>1205</v>
      </c>
      <c r="F424" s="24">
        <v>2014</v>
      </c>
      <c r="G424" s="24">
        <v>1</v>
      </c>
      <c r="H424" s="26">
        <v>16900</v>
      </c>
    </row>
    <row r="425" spans="1:8" s="23" customFormat="1" ht="20.25" customHeight="1">
      <c r="A425" s="16">
        <v>422</v>
      </c>
      <c r="B425" s="24" t="s">
        <v>100</v>
      </c>
      <c r="C425" s="25" t="s">
        <v>1206</v>
      </c>
      <c r="D425" s="25" t="s">
        <v>1207</v>
      </c>
      <c r="E425" s="25" t="s">
        <v>1208</v>
      </c>
      <c r="F425" s="24">
        <v>2015</v>
      </c>
      <c r="G425" s="24">
        <v>1</v>
      </c>
      <c r="H425" s="26">
        <v>10000</v>
      </c>
    </row>
    <row r="426" spans="1:8" s="23" customFormat="1" ht="20.25" customHeight="1">
      <c r="A426" s="16">
        <v>423</v>
      </c>
      <c r="B426" s="24" t="s">
        <v>100</v>
      </c>
      <c r="C426" s="25" t="s">
        <v>1209</v>
      </c>
      <c r="D426" s="25" t="s">
        <v>1210</v>
      </c>
      <c r="E426" s="25" t="s">
        <v>1211</v>
      </c>
      <c r="F426" s="24">
        <v>2015</v>
      </c>
      <c r="G426" s="24">
        <v>1</v>
      </c>
      <c r="H426" s="26">
        <v>12000</v>
      </c>
    </row>
    <row r="427" spans="1:8" s="23" customFormat="1" ht="20.25" customHeight="1">
      <c r="A427" s="16">
        <v>424</v>
      </c>
      <c r="B427" s="24" t="s">
        <v>100</v>
      </c>
      <c r="C427" s="25" t="s">
        <v>1212</v>
      </c>
      <c r="D427" s="25" t="s">
        <v>1213</v>
      </c>
      <c r="E427" s="25" t="s">
        <v>46</v>
      </c>
      <c r="F427" s="24">
        <v>2014</v>
      </c>
      <c r="G427" s="24">
        <v>1</v>
      </c>
      <c r="H427" s="26">
        <v>17000</v>
      </c>
    </row>
    <row r="428" spans="1:8" s="23" customFormat="1" ht="20.25" customHeight="1">
      <c r="A428" s="16">
        <v>425</v>
      </c>
      <c r="B428" s="24" t="s">
        <v>100</v>
      </c>
      <c r="C428" s="25" t="s">
        <v>1214</v>
      </c>
      <c r="D428" s="25" t="s">
        <v>1215</v>
      </c>
      <c r="E428" s="25" t="s">
        <v>46</v>
      </c>
      <c r="F428" s="24">
        <v>2014</v>
      </c>
      <c r="G428" s="24">
        <v>1</v>
      </c>
      <c r="H428" s="26">
        <v>14000</v>
      </c>
    </row>
    <row r="429" spans="1:8" s="23" customFormat="1" ht="20.25" customHeight="1">
      <c r="A429" s="16">
        <v>426</v>
      </c>
      <c r="B429" s="24" t="s">
        <v>100</v>
      </c>
      <c r="C429" s="25" t="s">
        <v>1216</v>
      </c>
      <c r="D429" s="25" t="s">
        <v>1217</v>
      </c>
      <c r="E429" s="25" t="s">
        <v>1218</v>
      </c>
      <c r="F429" s="24">
        <v>2015</v>
      </c>
      <c r="G429" s="24">
        <v>1</v>
      </c>
      <c r="H429" s="26">
        <v>16000</v>
      </c>
    </row>
    <row r="430" spans="1:8" s="23" customFormat="1" ht="20.25" customHeight="1">
      <c r="A430" s="16">
        <v>427</v>
      </c>
      <c r="B430" s="24" t="s">
        <v>100</v>
      </c>
      <c r="C430" s="25" t="s">
        <v>1219</v>
      </c>
      <c r="D430" s="25" t="s">
        <v>1220</v>
      </c>
      <c r="E430" s="25" t="s">
        <v>1221</v>
      </c>
      <c r="F430" s="24">
        <v>2014</v>
      </c>
      <c r="G430" s="24">
        <v>1</v>
      </c>
      <c r="H430" s="26">
        <v>16500</v>
      </c>
    </row>
    <row r="431" spans="1:8" s="23" customFormat="1" ht="20.25" customHeight="1">
      <c r="A431" s="16">
        <v>428</v>
      </c>
      <c r="B431" s="24" t="s">
        <v>100</v>
      </c>
      <c r="C431" s="25" t="s">
        <v>1222</v>
      </c>
      <c r="D431" s="25" t="s">
        <v>1223</v>
      </c>
      <c r="E431" s="25" t="s">
        <v>1224</v>
      </c>
      <c r="F431" s="24">
        <v>2014</v>
      </c>
      <c r="G431" s="24">
        <v>1</v>
      </c>
      <c r="H431" s="26">
        <v>18000</v>
      </c>
    </row>
    <row r="432" spans="1:8" s="23" customFormat="1" ht="20.25" customHeight="1">
      <c r="A432" s="16">
        <v>429</v>
      </c>
      <c r="B432" s="24" t="s">
        <v>100</v>
      </c>
      <c r="C432" s="25" t="s">
        <v>1225</v>
      </c>
      <c r="D432" s="25" t="s">
        <v>1226</v>
      </c>
      <c r="E432" s="25" t="s">
        <v>1227</v>
      </c>
      <c r="F432" s="24">
        <v>2015</v>
      </c>
      <c r="G432" s="24">
        <v>1</v>
      </c>
      <c r="H432" s="26">
        <v>14500</v>
      </c>
    </row>
    <row r="433" spans="1:8" s="23" customFormat="1" ht="20.25" customHeight="1">
      <c r="A433" s="16">
        <v>430</v>
      </c>
      <c r="B433" s="24" t="s">
        <v>100</v>
      </c>
      <c r="C433" s="25" t="s">
        <v>1228</v>
      </c>
      <c r="D433" s="25" t="s">
        <v>1229</v>
      </c>
      <c r="E433" s="25" t="s">
        <v>1230</v>
      </c>
      <c r="F433" s="24">
        <v>2015</v>
      </c>
      <c r="G433" s="24">
        <v>1</v>
      </c>
      <c r="H433" s="26">
        <v>15000</v>
      </c>
    </row>
    <row r="434" spans="1:8" s="23" customFormat="1" ht="20.25" customHeight="1">
      <c r="A434" s="16">
        <v>431</v>
      </c>
      <c r="B434" s="24" t="s">
        <v>100</v>
      </c>
      <c r="C434" s="25" t="s">
        <v>1231</v>
      </c>
      <c r="D434" s="25" t="s">
        <v>1232</v>
      </c>
      <c r="E434" s="25" t="s">
        <v>63</v>
      </c>
      <c r="F434" s="24">
        <v>2015</v>
      </c>
      <c r="G434" s="24">
        <v>1</v>
      </c>
      <c r="H434" s="26">
        <v>9800</v>
      </c>
    </row>
    <row r="435" spans="1:8" s="23" customFormat="1" ht="20.25" customHeight="1">
      <c r="A435" s="16">
        <v>432</v>
      </c>
      <c r="B435" s="24" t="s">
        <v>100</v>
      </c>
      <c r="C435" s="25" t="s">
        <v>1233</v>
      </c>
      <c r="D435" s="25" t="s">
        <v>1234</v>
      </c>
      <c r="E435" s="25" t="s">
        <v>96</v>
      </c>
      <c r="F435" s="24">
        <v>2014</v>
      </c>
      <c r="G435" s="24">
        <v>1</v>
      </c>
      <c r="H435" s="26">
        <v>23000</v>
      </c>
    </row>
    <row r="436" spans="1:8" s="23" customFormat="1" ht="20.25" customHeight="1" thickBot="1">
      <c r="A436" s="17">
        <v>433</v>
      </c>
      <c r="B436" s="22" t="s">
        <v>100</v>
      </c>
      <c r="C436" s="19" t="s">
        <v>1235</v>
      </c>
      <c r="D436" s="19" t="s">
        <v>1236</v>
      </c>
      <c r="E436" s="19" t="s">
        <v>96</v>
      </c>
      <c r="F436" s="22">
        <v>2013</v>
      </c>
      <c r="G436" s="22">
        <v>1</v>
      </c>
      <c r="H436" s="20">
        <v>23000</v>
      </c>
    </row>
  </sheetData>
  <mergeCells count="2">
    <mergeCell ref="A1:H1"/>
    <mergeCell ref="A3:F3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9"/>
  <sheetViews>
    <sheetView workbookViewId="0">
      <selection activeCell="A250" sqref="A250:XFD294"/>
    </sheetView>
  </sheetViews>
  <sheetFormatPr defaultRowHeight="16.5"/>
  <cols>
    <col min="1" max="1" width="4.75" style="2" bestFit="1" customWidth="1"/>
    <col min="2" max="2" width="8" style="2" bestFit="1" customWidth="1"/>
    <col min="3" max="3" width="40.625" style="1" customWidth="1"/>
    <col min="4" max="5" width="16.625" style="1" customWidth="1"/>
    <col min="6" max="6" width="6.375" style="2" bestFit="1" customWidth="1"/>
    <col min="7" max="7" width="4.75" style="2" bestFit="1" customWidth="1"/>
    <col min="8" max="8" width="9.875" style="6" bestFit="1" customWidth="1"/>
    <col min="9" max="16384" width="9" style="1"/>
  </cols>
  <sheetData>
    <row r="1" spans="1:8" ht="30" customHeight="1">
      <c r="A1" s="32" t="s">
        <v>1237</v>
      </c>
      <c r="B1" s="32"/>
      <c r="C1" s="32"/>
      <c r="D1" s="32"/>
      <c r="E1" s="32"/>
      <c r="F1" s="32"/>
      <c r="G1" s="32"/>
      <c r="H1" s="32"/>
    </row>
    <row r="2" spans="1:8" ht="18" customHeight="1">
      <c r="A2" s="5" t="s">
        <v>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10</v>
      </c>
      <c r="H2" s="5" t="s">
        <v>5</v>
      </c>
    </row>
    <row r="3" spans="1:8" ht="18" customHeight="1">
      <c r="A3" s="31" t="s">
        <v>8</v>
      </c>
      <c r="B3" s="31"/>
      <c r="C3" s="31"/>
      <c r="D3" s="31"/>
      <c r="E3" s="31"/>
      <c r="F3" s="31"/>
      <c r="G3" s="11">
        <f>SUM(G4:G249)</f>
        <v>246</v>
      </c>
      <c r="H3" s="8">
        <f>SUM(H4:H249)</f>
        <v>2678800</v>
      </c>
    </row>
    <row r="4" spans="1:8" ht="18" customHeight="1">
      <c r="A4" s="3">
        <v>1</v>
      </c>
      <c r="B4" s="21" t="s">
        <v>11</v>
      </c>
      <c r="C4" s="4" t="s">
        <v>1238</v>
      </c>
      <c r="D4" s="4" t="s">
        <v>1239</v>
      </c>
      <c r="E4" s="4" t="s">
        <v>180</v>
      </c>
      <c r="F4" s="21">
        <v>2014</v>
      </c>
      <c r="G4" s="21">
        <v>1</v>
      </c>
      <c r="H4" s="9">
        <v>12000</v>
      </c>
    </row>
    <row r="5" spans="1:8" ht="18" customHeight="1">
      <c r="A5" s="3">
        <v>2</v>
      </c>
      <c r="B5" s="21" t="s">
        <v>11</v>
      </c>
      <c r="C5" s="4" t="s">
        <v>178</v>
      </c>
      <c r="D5" s="4" t="s">
        <v>1240</v>
      </c>
      <c r="E5" s="4" t="s">
        <v>180</v>
      </c>
      <c r="F5" s="21">
        <v>2015</v>
      </c>
      <c r="G5" s="21">
        <v>1</v>
      </c>
      <c r="H5" s="9">
        <v>12000</v>
      </c>
    </row>
    <row r="6" spans="1:8" ht="18" customHeight="1">
      <c r="A6" s="3">
        <v>3</v>
      </c>
      <c r="B6" s="21" t="s">
        <v>11</v>
      </c>
      <c r="C6" s="4" t="s">
        <v>179</v>
      </c>
      <c r="D6" s="4" t="s">
        <v>1239</v>
      </c>
      <c r="E6" s="4" t="s">
        <v>180</v>
      </c>
      <c r="F6" s="21">
        <v>2015</v>
      </c>
      <c r="G6" s="21">
        <v>1</v>
      </c>
      <c r="H6" s="9">
        <v>12000</v>
      </c>
    </row>
    <row r="7" spans="1:8" s="23" customFormat="1" ht="18" customHeight="1">
      <c r="A7" s="3">
        <v>4</v>
      </c>
      <c r="B7" s="21" t="s">
        <v>11</v>
      </c>
      <c r="C7" s="4" t="s">
        <v>1241</v>
      </c>
      <c r="D7" s="4" t="s">
        <v>1242</v>
      </c>
      <c r="E7" s="4" t="s">
        <v>1243</v>
      </c>
      <c r="F7" s="21">
        <v>2010</v>
      </c>
      <c r="G7" s="21">
        <v>1</v>
      </c>
      <c r="H7" s="9">
        <v>50000</v>
      </c>
    </row>
    <row r="8" spans="1:8" s="23" customFormat="1" ht="18" customHeight="1">
      <c r="A8" s="3">
        <v>5</v>
      </c>
      <c r="B8" s="21" t="s">
        <v>11</v>
      </c>
      <c r="C8" s="4" t="s">
        <v>1244</v>
      </c>
      <c r="D8" s="4" t="s">
        <v>1245</v>
      </c>
      <c r="E8" s="4" t="s">
        <v>148</v>
      </c>
      <c r="F8" s="21">
        <v>2013</v>
      </c>
      <c r="G8" s="21">
        <v>1</v>
      </c>
      <c r="H8" s="9">
        <v>12000</v>
      </c>
    </row>
    <row r="9" spans="1:8" s="23" customFormat="1" ht="18" customHeight="1">
      <c r="A9" s="3">
        <v>6</v>
      </c>
      <c r="B9" s="21" t="s">
        <v>11</v>
      </c>
      <c r="C9" s="4" t="s">
        <v>1246</v>
      </c>
      <c r="D9" s="4" t="s">
        <v>1247</v>
      </c>
      <c r="E9" s="4" t="s">
        <v>120</v>
      </c>
      <c r="F9" s="21">
        <v>2012</v>
      </c>
      <c r="G9" s="21">
        <v>1</v>
      </c>
      <c r="H9" s="9">
        <v>10000</v>
      </c>
    </row>
    <row r="10" spans="1:8" ht="18" customHeight="1">
      <c r="A10" s="3">
        <v>7</v>
      </c>
      <c r="B10" s="21" t="s">
        <v>11</v>
      </c>
      <c r="C10" s="4" t="s">
        <v>1248</v>
      </c>
      <c r="D10" s="4" t="s">
        <v>1249</v>
      </c>
      <c r="E10" s="4" t="s">
        <v>1250</v>
      </c>
      <c r="F10" s="21">
        <v>2014</v>
      </c>
      <c r="G10" s="21">
        <v>1</v>
      </c>
      <c r="H10" s="9">
        <v>9500</v>
      </c>
    </row>
    <row r="11" spans="1:8" ht="18" customHeight="1">
      <c r="A11" s="3">
        <v>8</v>
      </c>
      <c r="B11" s="21" t="s">
        <v>11</v>
      </c>
      <c r="C11" s="4" t="s">
        <v>1251</v>
      </c>
      <c r="D11" s="4" t="s">
        <v>1252</v>
      </c>
      <c r="E11" s="4" t="s">
        <v>135</v>
      </c>
      <c r="F11" s="21">
        <v>2013</v>
      </c>
      <c r="G11" s="21">
        <v>1</v>
      </c>
      <c r="H11" s="9">
        <v>10000</v>
      </c>
    </row>
    <row r="12" spans="1:8" ht="18" customHeight="1">
      <c r="A12" s="3">
        <v>9</v>
      </c>
      <c r="B12" s="21" t="s">
        <v>18</v>
      </c>
      <c r="C12" s="4" t="s">
        <v>1253</v>
      </c>
      <c r="D12" s="4" t="s">
        <v>1254</v>
      </c>
      <c r="E12" s="4" t="s">
        <v>123</v>
      </c>
      <c r="F12" s="21">
        <v>2013</v>
      </c>
      <c r="G12" s="21">
        <v>1</v>
      </c>
      <c r="H12" s="9">
        <v>11000</v>
      </c>
    </row>
    <row r="13" spans="1:8" ht="18" customHeight="1">
      <c r="A13" s="3">
        <v>10</v>
      </c>
      <c r="B13" s="21" t="s">
        <v>18</v>
      </c>
      <c r="C13" s="4" t="s">
        <v>1255</v>
      </c>
      <c r="D13" s="4" t="s">
        <v>1256</v>
      </c>
      <c r="E13" s="4" t="s">
        <v>60</v>
      </c>
      <c r="F13" s="21">
        <v>2012</v>
      </c>
      <c r="G13" s="21">
        <v>1</v>
      </c>
      <c r="H13" s="9">
        <v>15000</v>
      </c>
    </row>
    <row r="14" spans="1:8" ht="18" customHeight="1">
      <c r="A14" s="3">
        <v>11</v>
      </c>
      <c r="B14" s="21" t="s">
        <v>39</v>
      </c>
      <c r="C14" s="4" t="s">
        <v>1257</v>
      </c>
      <c r="D14" s="4" t="s">
        <v>1258</v>
      </c>
      <c r="E14" s="4" t="s">
        <v>1259</v>
      </c>
      <c r="F14" s="21">
        <v>2013</v>
      </c>
      <c r="G14" s="21">
        <v>1</v>
      </c>
      <c r="H14" s="9">
        <v>12000</v>
      </c>
    </row>
    <row r="15" spans="1:8" ht="18" customHeight="1">
      <c r="A15" s="3">
        <v>12</v>
      </c>
      <c r="B15" s="21" t="s">
        <v>41</v>
      </c>
      <c r="C15" s="4" t="s">
        <v>1260</v>
      </c>
      <c r="D15" s="4" t="s">
        <v>1261</v>
      </c>
      <c r="E15" s="4" t="s">
        <v>98</v>
      </c>
      <c r="F15" s="21">
        <v>2012</v>
      </c>
      <c r="G15" s="21">
        <v>1</v>
      </c>
      <c r="H15" s="9">
        <v>9800</v>
      </c>
    </row>
    <row r="16" spans="1:8" ht="18" customHeight="1">
      <c r="A16" s="3">
        <v>13</v>
      </c>
      <c r="B16" s="21" t="s">
        <v>41</v>
      </c>
      <c r="C16" s="4" t="s">
        <v>177</v>
      </c>
      <c r="D16" s="4" t="s">
        <v>1262</v>
      </c>
      <c r="E16" s="4" t="s">
        <v>180</v>
      </c>
      <c r="F16" s="21">
        <v>2014</v>
      </c>
      <c r="G16" s="21">
        <v>1</v>
      </c>
      <c r="H16" s="9">
        <v>12000</v>
      </c>
    </row>
    <row r="17" spans="1:8" ht="18" customHeight="1">
      <c r="A17" s="3">
        <v>14</v>
      </c>
      <c r="B17" s="21" t="s">
        <v>41</v>
      </c>
      <c r="C17" s="4" t="s">
        <v>1263</v>
      </c>
      <c r="D17" s="4" t="s">
        <v>1264</v>
      </c>
      <c r="E17" s="4" t="s">
        <v>1265</v>
      </c>
      <c r="F17" s="21">
        <v>2011</v>
      </c>
      <c r="G17" s="21">
        <v>1</v>
      </c>
      <c r="H17" s="9">
        <v>8000</v>
      </c>
    </row>
    <row r="18" spans="1:8" ht="18" customHeight="1">
      <c r="A18" s="3">
        <v>15</v>
      </c>
      <c r="B18" s="21" t="s">
        <v>41</v>
      </c>
      <c r="C18" s="4" t="s">
        <v>1266</v>
      </c>
      <c r="D18" s="4" t="s">
        <v>1267</v>
      </c>
      <c r="E18" s="4" t="s">
        <v>1268</v>
      </c>
      <c r="F18" s="21">
        <v>2012</v>
      </c>
      <c r="G18" s="21">
        <v>1</v>
      </c>
      <c r="H18" s="9">
        <v>13000</v>
      </c>
    </row>
    <row r="19" spans="1:8" ht="18" customHeight="1">
      <c r="A19" s="3">
        <v>16</v>
      </c>
      <c r="B19" s="21" t="s">
        <v>41</v>
      </c>
      <c r="C19" s="4" t="s">
        <v>1269</v>
      </c>
      <c r="D19" s="4" t="s">
        <v>1270</v>
      </c>
      <c r="E19" s="4" t="s">
        <v>135</v>
      </c>
      <c r="F19" s="21">
        <v>2013</v>
      </c>
      <c r="G19" s="21">
        <v>1</v>
      </c>
      <c r="H19" s="9">
        <v>11000</v>
      </c>
    </row>
    <row r="20" spans="1:8" ht="18" customHeight="1">
      <c r="A20" s="3">
        <v>17</v>
      </c>
      <c r="B20" s="21" t="s">
        <v>41</v>
      </c>
      <c r="C20" s="4" t="s">
        <v>1271</v>
      </c>
      <c r="D20" s="4" t="s">
        <v>1272</v>
      </c>
      <c r="E20" s="4" t="s">
        <v>1273</v>
      </c>
      <c r="F20" s="21">
        <v>2014</v>
      </c>
      <c r="G20" s="21">
        <v>1</v>
      </c>
      <c r="H20" s="9">
        <v>11000</v>
      </c>
    </row>
    <row r="21" spans="1:8" ht="18" customHeight="1">
      <c r="A21" s="3">
        <v>18</v>
      </c>
      <c r="B21" s="21" t="s">
        <v>41</v>
      </c>
      <c r="C21" s="4" t="s">
        <v>1274</v>
      </c>
      <c r="D21" s="4" t="s">
        <v>1275</v>
      </c>
      <c r="E21" s="4" t="s">
        <v>1276</v>
      </c>
      <c r="F21" s="21">
        <v>2014</v>
      </c>
      <c r="G21" s="21">
        <v>1</v>
      </c>
      <c r="H21" s="9">
        <v>12000</v>
      </c>
    </row>
    <row r="22" spans="1:8" ht="18" customHeight="1">
      <c r="A22" s="3">
        <v>19</v>
      </c>
      <c r="B22" s="21" t="s">
        <v>41</v>
      </c>
      <c r="C22" s="4" t="s">
        <v>1277</v>
      </c>
      <c r="D22" s="4" t="s">
        <v>1278</v>
      </c>
      <c r="E22" s="4" t="s">
        <v>156</v>
      </c>
      <c r="F22" s="21">
        <v>2013</v>
      </c>
      <c r="G22" s="21">
        <v>1</v>
      </c>
      <c r="H22" s="9">
        <v>12500</v>
      </c>
    </row>
    <row r="23" spans="1:8" ht="18" customHeight="1">
      <c r="A23" s="3">
        <v>20</v>
      </c>
      <c r="B23" s="21" t="s">
        <v>41</v>
      </c>
      <c r="C23" s="4" t="s">
        <v>1279</v>
      </c>
      <c r="D23" s="4" t="s">
        <v>1280</v>
      </c>
      <c r="E23" s="4" t="s">
        <v>111</v>
      </c>
      <c r="F23" s="21">
        <v>2014</v>
      </c>
      <c r="G23" s="21">
        <v>1</v>
      </c>
      <c r="H23" s="9">
        <v>12000</v>
      </c>
    </row>
    <row r="24" spans="1:8" ht="18" customHeight="1">
      <c r="A24" s="3">
        <v>21</v>
      </c>
      <c r="B24" s="21" t="s">
        <v>41</v>
      </c>
      <c r="C24" s="4" t="s">
        <v>1281</v>
      </c>
      <c r="D24" s="4" t="s">
        <v>1282</v>
      </c>
      <c r="E24" s="4" t="s">
        <v>54</v>
      </c>
      <c r="F24" s="21">
        <v>2013</v>
      </c>
      <c r="G24" s="21">
        <v>1</v>
      </c>
      <c r="H24" s="9">
        <v>12000</v>
      </c>
    </row>
    <row r="25" spans="1:8" ht="18" customHeight="1">
      <c r="A25" s="3">
        <v>22</v>
      </c>
      <c r="B25" s="21" t="s">
        <v>41</v>
      </c>
      <c r="C25" s="4" t="s">
        <v>1283</v>
      </c>
      <c r="D25" s="4" t="s">
        <v>1284</v>
      </c>
      <c r="E25" s="4" t="s">
        <v>54</v>
      </c>
      <c r="F25" s="21">
        <v>2013</v>
      </c>
      <c r="G25" s="21">
        <v>1</v>
      </c>
      <c r="H25" s="9">
        <v>12000</v>
      </c>
    </row>
    <row r="26" spans="1:8" ht="18" customHeight="1">
      <c r="A26" s="3">
        <v>23</v>
      </c>
      <c r="B26" s="21" t="s">
        <v>41</v>
      </c>
      <c r="C26" s="4" t="s">
        <v>1285</v>
      </c>
      <c r="D26" s="4" t="s">
        <v>1286</v>
      </c>
      <c r="E26" s="4" t="s">
        <v>112</v>
      </c>
      <c r="F26" s="21">
        <v>2012</v>
      </c>
      <c r="G26" s="21">
        <v>1</v>
      </c>
      <c r="H26" s="9">
        <v>9000</v>
      </c>
    </row>
    <row r="27" spans="1:8" ht="18" customHeight="1">
      <c r="A27" s="3">
        <v>24</v>
      </c>
      <c r="B27" s="21" t="s">
        <v>41</v>
      </c>
      <c r="C27" s="4" t="s">
        <v>1287</v>
      </c>
      <c r="D27" s="4" t="s">
        <v>1288</v>
      </c>
      <c r="E27" s="4" t="s">
        <v>98</v>
      </c>
      <c r="F27" s="21">
        <v>2014</v>
      </c>
      <c r="G27" s="21">
        <v>1</v>
      </c>
      <c r="H27" s="9">
        <v>11500</v>
      </c>
    </row>
    <row r="28" spans="1:8" ht="18" customHeight="1">
      <c r="A28" s="3">
        <v>25</v>
      </c>
      <c r="B28" s="21" t="s">
        <v>41</v>
      </c>
      <c r="C28" s="4" t="s">
        <v>1289</v>
      </c>
      <c r="D28" s="4" t="s">
        <v>1290</v>
      </c>
      <c r="E28" s="4" t="s">
        <v>1291</v>
      </c>
      <c r="F28" s="21">
        <v>2015</v>
      </c>
      <c r="G28" s="21">
        <v>1</v>
      </c>
      <c r="H28" s="9">
        <v>12000</v>
      </c>
    </row>
    <row r="29" spans="1:8" ht="18" customHeight="1">
      <c r="A29" s="3">
        <v>26</v>
      </c>
      <c r="B29" s="21" t="s">
        <v>41</v>
      </c>
      <c r="C29" s="4" t="s">
        <v>1292</v>
      </c>
      <c r="D29" s="4" t="s">
        <v>1293</v>
      </c>
      <c r="E29" s="4" t="s">
        <v>170</v>
      </c>
      <c r="F29" s="21">
        <v>2013</v>
      </c>
      <c r="G29" s="21">
        <v>1</v>
      </c>
      <c r="H29" s="9">
        <v>9500</v>
      </c>
    </row>
    <row r="30" spans="1:8" ht="18" customHeight="1">
      <c r="A30" s="3">
        <v>27</v>
      </c>
      <c r="B30" s="21" t="s">
        <v>41</v>
      </c>
      <c r="C30" s="4" t="s">
        <v>1294</v>
      </c>
      <c r="D30" s="4" t="s">
        <v>1295</v>
      </c>
      <c r="E30" s="4" t="s">
        <v>335</v>
      </c>
      <c r="F30" s="21">
        <v>2013</v>
      </c>
      <c r="G30" s="21">
        <v>1</v>
      </c>
      <c r="H30" s="9">
        <v>10500</v>
      </c>
    </row>
    <row r="31" spans="1:8" ht="18" customHeight="1">
      <c r="A31" s="3">
        <v>28</v>
      </c>
      <c r="B31" s="21" t="s">
        <v>41</v>
      </c>
      <c r="C31" s="4" t="s">
        <v>1296</v>
      </c>
      <c r="D31" s="4" t="s">
        <v>1297</v>
      </c>
      <c r="E31" s="4" t="s">
        <v>113</v>
      </c>
      <c r="F31" s="21">
        <v>2013</v>
      </c>
      <c r="G31" s="21">
        <v>1</v>
      </c>
      <c r="H31" s="9">
        <v>8500</v>
      </c>
    </row>
    <row r="32" spans="1:8" ht="18" customHeight="1">
      <c r="A32" s="3">
        <v>29</v>
      </c>
      <c r="B32" s="21" t="s">
        <v>41</v>
      </c>
      <c r="C32" s="4" t="s">
        <v>1298</v>
      </c>
      <c r="D32" s="4" t="s">
        <v>1299</v>
      </c>
      <c r="E32" s="4" t="s">
        <v>109</v>
      </c>
      <c r="F32" s="21">
        <v>2014</v>
      </c>
      <c r="G32" s="21">
        <v>1</v>
      </c>
      <c r="H32" s="9">
        <v>10000</v>
      </c>
    </row>
    <row r="33" spans="1:8" ht="18" customHeight="1">
      <c r="A33" s="3">
        <v>30</v>
      </c>
      <c r="B33" s="21" t="s">
        <v>41</v>
      </c>
      <c r="C33" s="4" t="s">
        <v>157</v>
      </c>
      <c r="D33" s="4" t="s">
        <v>1300</v>
      </c>
      <c r="E33" s="4" t="s">
        <v>158</v>
      </c>
      <c r="F33" s="21">
        <v>2014</v>
      </c>
      <c r="G33" s="21">
        <v>1</v>
      </c>
      <c r="H33" s="9">
        <v>10000</v>
      </c>
    </row>
    <row r="34" spans="1:8" ht="18" customHeight="1">
      <c r="A34" s="3">
        <v>31</v>
      </c>
      <c r="B34" s="21" t="s">
        <v>41</v>
      </c>
      <c r="C34" s="4" t="s">
        <v>1301</v>
      </c>
      <c r="D34" s="4" t="s">
        <v>1302</v>
      </c>
      <c r="E34" s="4" t="s">
        <v>1303</v>
      </c>
      <c r="F34" s="21">
        <v>2012</v>
      </c>
      <c r="G34" s="21">
        <v>1</v>
      </c>
      <c r="H34" s="9">
        <v>11000</v>
      </c>
    </row>
    <row r="35" spans="1:8" ht="18" customHeight="1">
      <c r="A35" s="3">
        <v>32</v>
      </c>
      <c r="B35" s="21" t="s">
        <v>41</v>
      </c>
      <c r="C35" s="4" t="s">
        <v>117</v>
      </c>
      <c r="D35" s="4" t="s">
        <v>1304</v>
      </c>
      <c r="E35" s="4" t="s">
        <v>118</v>
      </c>
      <c r="F35" s="21">
        <v>2014</v>
      </c>
      <c r="G35" s="21">
        <v>1</v>
      </c>
      <c r="H35" s="9">
        <v>10000</v>
      </c>
    </row>
    <row r="36" spans="1:8" ht="18" customHeight="1">
      <c r="A36" s="3">
        <v>33</v>
      </c>
      <c r="B36" s="21" t="s">
        <v>41</v>
      </c>
      <c r="C36" s="4" t="s">
        <v>1305</v>
      </c>
      <c r="D36" s="4" t="s">
        <v>1306</v>
      </c>
      <c r="E36" s="4" t="s">
        <v>165</v>
      </c>
      <c r="F36" s="21">
        <v>2015</v>
      </c>
      <c r="G36" s="21">
        <v>1</v>
      </c>
      <c r="H36" s="9">
        <v>9800</v>
      </c>
    </row>
    <row r="37" spans="1:8" ht="18" customHeight="1">
      <c r="A37" s="3">
        <v>34</v>
      </c>
      <c r="B37" s="21" t="s">
        <v>41</v>
      </c>
      <c r="C37" s="4" t="s">
        <v>1307</v>
      </c>
      <c r="D37" s="4" t="s">
        <v>1308</v>
      </c>
      <c r="E37" s="4" t="s">
        <v>165</v>
      </c>
      <c r="F37" s="21">
        <v>2015</v>
      </c>
      <c r="G37" s="21">
        <v>1</v>
      </c>
      <c r="H37" s="9">
        <v>9800</v>
      </c>
    </row>
    <row r="38" spans="1:8" ht="18" customHeight="1">
      <c r="A38" s="3">
        <v>35</v>
      </c>
      <c r="B38" s="21" t="s">
        <v>41</v>
      </c>
      <c r="C38" s="4" t="s">
        <v>1309</v>
      </c>
      <c r="D38" s="4" t="s">
        <v>1308</v>
      </c>
      <c r="E38" s="4" t="s">
        <v>165</v>
      </c>
      <c r="F38" s="21">
        <v>2015</v>
      </c>
      <c r="G38" s="21">
        <v>1</v>
      </c>
      <c r="H38" s="9">
        <v>9800</v>
      </c>
    </row>
    <row r="39" spans="1:8" ht="18" customHeight="1">
      <c r="A39" s="3">
        <v>36</v>
      </c>
      <c r="B39" s="21" t="s">
        <v>41</v>
      </c>
      <c r="C39" s="4" t="s">
        <v>1310</v>
      </c>
      <c r="D39" s="4" t="s">
        <v>1311</v>
      </c>
      <c r="E39" s="4" t="s">
        <v>1312</v>
      </c>
      <c r="F39" s="21">
        <v>2015</v>
      </c>
      <c r="G39" s="21">
        <v>1</v>
      </c>
      <c r="H39" s="9">
        <v>9500</v>
      </c>
    </row>
    <row r="40" spans="1:8" ht="18" customHeight="1">
      <c r="A40" s="3">
        <v>37</v>
      </c>
      <c r="B40" s="21" t="s">
        <v>41</v>
      </c>
      <c r="C40" s="4" t="s">
        <v>131</v>
      </c>
      <c r="D40" s="4" t="s">
        <v>1313</v>
      </c>
      <c r="E40" s="4" t="s">
        <v>132</v>
      </c>
      <c r="F40" s="21">
        <v>2015</v>
      </c>
      <c r="G40" s="21">
        <v>1</v>
      </c>
      <c r="H40" s="9">
        <v>11000</v>
      </c>
    </row>
    <row r="41" spans="1:8" ht="18" customHeight="1">
      <c r="A41" s="3">
        <v>38</v>
      </c>
      <c r="B41" s="21" t="s">
        <v>41</v>
      </c>
      <c r="C41" s="4" t="s">
        <v>115</v>
      </c>
      <c r="D41" s="4" t="s">
        <v>1314</v>
      </c>
      <c r="E41" s="4" t="s">
        <v>116</v>
      </c>
      <c r="F41" s="21">
        <v>2015</v>
      </c>
      <c r="G41" s="21">
        <v>1</v>
      </c>
      <c r="H41" s="9">
        <v>15000</v>
      </c>
    </row>
    <row r="42" spans="1:8" ht="18" customHeight="1">
      <c r="A42" s="3">
        <v>39</v>
      </c>
      <c r="B42" s="21" t="s">
        <v>41</v>
      </c>
      <c r="C42" s="4" t="s">
        <v>121</v>
      </c>
      <c r="D42" s="4" t="s">
        <v>1315</v>
      </c>
      <c r="E42" s="4" t="s">
        <v>122</v>
      </c>
      <c r="F42" s="21">
        <v>2015</v>
      </c>
      <c r="G42" s="21">
        <v>1</v>
      </c>
      <c r="H42" s="9">
        <v>12000</v>
      </c>
    </row>
    <row r="43" spans="1:8" ht="18" customHeight="1">
      <c r="A43" s="3">
        <v>40</v>
      </c>
      <c r="B43" s="21" t="s">
        <v>61</v>
      </c>
      <c r="C43" s="4" t="s">
        <v>1316</v>
      </c>
      <c r="D43" s="4" t="s">
        <v>1317</v>
      </c>
      <c r="E43" s="4" t="s">
        <v>1318</v>
      </c>
      <c r="F43" s="21">
        <v>2013</v>
      </c>
      <c r="G43" s="21">
        <v>1</v>
      </c>
      <c r="H43" s="9">
        <v>10000</v>
      </c>
    </row>
    <row r="44" spans="1:8" ht="18" customHeight="1">
      <c r="A44" s="3">
        <v>41</v>
      </c>
      <c r="B44" s="21" t="s">
        <v>61</v>
      </c>
      <c r="C44" s="4" t="s">
        <v>1319</v>
      </c>
      <c r="D44" s="4" t="s">
        <v>1320</v>
      </c>
      <c r="E44" s="4" t="s">
        <v>161</v>
      </c>
      <c r="F44" s="21">
        <v>2013</v>
      </c>
      <c r="G44" s="21">
        <v>1</v>
      </c>
      <c r="H44" s="9">
        <v>12000</v>
      </c>
    </row>
    <row r="45" spans="1:8" ht="18" customHeight="1">
      <c r="A45" s="3">
        <v>42</v>
      </c>
      <c r="B45" s="21" t="s">
        <v>61</v>
      </c>
      <c r="C45" s="4" t="s">
        <v>1321</v>
      </c>
      <c r="D45" s="4" t="s">
        <v>1322</v>
      </c>
      <c r="E45" s="4" t="s">
        <v>1323</v>
      </c>
      <c r="F45" s="21">
        <v>2014</v>
      </c>
      <c r="G45" s="21">
        <v>1</v>
      </c>
      <c r="H45" s="9">
        <v>13800</v>
      </c>
    </row>
    <row r="46" spans="1:8" ht="18" customHeight="1">
      <c r="A46" s="3">
        <v>43</v>
      </c>
      <c r="B46" s="21" t="s">
        <v>61</v>
      </c>
      <c r="C46" s="4" t="s">
        <v>1324</v>
      </c>
      <c r="D46" s="4" t="s">
        <v>1325</v>
      </c>
      <c r="E46" s="4" t="s">
        <v>44</v>
      </c>
      <c r="F46" s="21">
        <v>2013</v>
      </c>
      <c r="G46" s="21">
        <v>1</v>
      </c>
      <c r="H46" s="9">
        <v>11000</v>
      </c>
    </row>
    <row r="47" spans="1:8" ht="18" customHeight="1">
      <c r="A47" s="3">
        <v>44</v>
      </c>
      <c r="B47" s="21" t="s">
        <v>61</v>
      </c>
      <c r="C47" s="4" t="s">
        <v>1326</v>
      </c>
      <c r="D47" s="4" t="s">
        <v>1327</v>
      </c>
      <c r="E47" s="4" t="s">
        <v>435</v>
      </c>
      <c r="F47" s="21">
        <v>2011</v>
      </c>
      <c r="G47" s="21">
        <v>1</v>
      </c>
      <c r="H47" s="9">
        <v>12000</v>
      </c>
    </row>
    <row r="48" spans="1:8" ht="18" customHeight="1">
      <c r="A48" s="3">
        <v>45</v>
      </c>
      <c r="B48" s="21" t="s">
        <v>61</v>
      </c>
      <c r="C48" s="4" t="s">
        <v>1328</v>
      </c>
      <c r="D48" s="4" t="s">
        <v>1329</v>
      </c>
      <c r="E48" s="4" t="s">
        <v>1330</v>
      </c>
      <c r="F48" s="21">
        <v>2015</v>
      </c>
      <c r="G48" s="21">
        <v>1</v>
      </c>
      <c r="H48" s="9">
        <v>10000</v>
      </c>
    </row>
    <row r="49" spans="1:8" ht="18" customHeight="1">
      <c r="A49" s="3">
        <v>46</v>
      </c>
      <c r="B49" s="21" t="s">
        <v>61</v>
      </c>
      <c r="C49" s="4" t="s">
        <v>1331</v>
      </c>
      <c r="D49" s="4" t="s">
        <v>1332</v>
      </c>
      <c r="E49" s="4" t="s">
        <v>133</v>
      </c>
      <c r="F49" s="21">
        <v>2015</v>
      </c>
      <c r="G49" s="21">
        <v>1</v>
      </c>
      <c r="H49" s="9">
        <v>7000</v>
      </c>
    </row>
    <row r="50" spans="1:8" ht="18" customHeight="1">
      <c r="A50" s="3">
        <v>47</v>
      </c>
      <c r="B50" s="21" t="s">
        <v>61</v>
      </c>
      <c r="C50" s="4" t="s">
        <v>1333</v>
      </c>
      <c r="D50" s="4" t="s">
        <v>1334</v>
      </c>
      <c r="E50" s="4" t="s">
        <v>1335</v>
      </c>
      <c r="F50" s="21">
        <v>2014</v>
      </c>
      <c r="G50" s="21">
        <v>1</v>
      </c>
      <c r="H50" s="9">
        <v>10000</v>
      </c>
    </row>
    <row r="51" spans="1:8" ht="18" customHeight="1">
      <c r="A51" s="3">
        <v>48</v>
      </c>
      <c r="B51" s="21" t="s">
        <v>61</v>
      </c>
      <c r="C51" s="4" t="s">
        <v>1336</v>
      </c>
      <c r="D51" s="4" t="s">
        <v>1337</v>
      </c>
      <c r="E51" s="4" t="s">
        <v>1338</v>
      </c>
      <c r="F51" s="21">
        <v>2013</v>
      </c>
      <c r="G51" s="21">
        <v>1</v>
      </c>
      <c r="H51" s="9">
        <v>11000</v>
      </c>
    </row>
    <row r="52" spans="1:8" ht="18" customHeight="1">
      <c r="A52" s="3">
        <v>49</v>
      </c>
      <c r="B52" s="21" t="s">
        <v>61</v>
      </c>
      <c r="C52" s="4" t="s">
        <v>1339</v>
      </c>
      <c r="D52" s="4" t="s">
        <v>1337</v>
      </c>
      <c r="E52" s="4" t="s">
        <v>1340</v>
      </c>
      <c r="F52" s="21">
        <v>2013</v>
      </c>
      <c r="G52" s="21">
        <v>1</v>
      </c>
      <c r="H52" s="9">
        <v>11000</v>
      </c>
    </row>
    <row r="53" spans="1:8" ht="18" customHeight="1">
      <c r="A53" s="3">
        <v>50</v>
      </c>
      <c r="B53" s="21" t="s">
        <v>61</v>
      </c>
      <c r="C53" s="4" t="s">
        <v>1341</v>
      </c>
      <c r="D53" s="4" t="s">
        <v>1342</v>
      </c>
      <c r="E53" s="4" t="s">
        <v>1340</v>
      </c>
      <c r="F53" s="21">
        <v>2014</v>
      </c>
      <c r="G53" s="21">
        <v>1</v>
      </c>
      <c r="H53" s="9">
        <v>11000</v>
      </c>
    </row>
    <row r="54" spans="1:8" ht="18" customHeight="1">
      <c r="A54" s="3">
        <v>51</v>
      </c>
      <c r="B54" s="21" t="s">
        <v>61</v>
      </c>
      <c r="C54" s="4" t="s">
        <v>1343</v>
      </c>
      <c r="D54" s="4" t="s">
        <v>1344</v>
      </c>
      <c r="E54" s="4" t="s">
        <v>1345</v>
      </c>
      <c r="F54" s="21">
        <v>2014</v>
      </c>
      <c r="G54" s="21">
        <v>1</v>
      </c>
      <c r="H54" s="9">
        <v>11000</v>
      </c>
    </row>
    <row r="55" spans="1:8" ht="18" customHeight="1">
      <c r="A55" s="3">
        <v>52</v>
      </c>
      <c r="B55" s="21" t="s">
        <v>61</v>
      </c>
      <c r="C55" s="4" t="s">
        <v>1346</v>
      </c>
      <c r="D55" s="4" t="s">
        <v>1347</v>
      </c>
      <c r="E55" s="4" t="s">
        <v>50</v>
      </c>
      <c r="F55" s="21">
        <v>2013</v>
      </c>
      <c r="G55" s="21">
        <v>1</v>
      </c>
      <c r="H55" s="9">
        <v>11000</v>
      </c>
    </row>
    <row r="56" spans="1:8" ht="18" customHeight="1">
      <c r="A56" s="3">
        <v>53</v>
      </c>
      <c r="B56" s="21" t="s">
        <v>61</v>
      </c>
      <c r="C56" s="4" t="s">
        <v>1348</v>
      </c>
      <c r="D56" s="4" t="s">
        <v>1349</v>
      </c>
      <c r="E56" s="4" t="s">
        <v>1350</v>
      </c>
      <c r="F56" s="21">
        <v>2013</v>
      </c>
      <c r="G56" s="21">
        <v>1</v>
      </c>
      <c r="H56" s="9">
        <v>15000</v>
      </c>
    </row>
    <row r="57" spans="1:8" ht="18" customHeight="1">
      <c r="A57" s="3">
        <v>54</v>
      </c>
      <c r="B57" s="21" t="s">
        <v>61</v>
      </c>
      <c r="C57" s="4" t="s">
        <v>1351</v>
      </c>
      <c r="D57" s="4" t="s">
        <v>1352</v>
      </c>
      <c r="E57" s="4" t="s">
        <v>1350</v>
      </c>
      <c r="F57" s="21">
        <v>2014</v>
      </c>
      <c r="G57" s="21">
        <v>1</v>
      </c>
      <c r="H57" s="9">
        <v>15000</v>
      </c>
    </row>
    <row r="58" spans="1:8" ht="18" customHeight="1">
      <c r="A58" s="3">
        <v>55</v>
      </c>
      <c r="B58" s="21" t="s">
        <v>61</v>
      </c>
      <c r="C58" s="4" t="s">
        <v>1353</v>
      </c>
      <c r="D58" s="4" t="s">
        <v>1354</v>
      </c>
      <c r="E58" s="4" t="s">
        <v>148</v>
      </c>
      <c r="F58" s="21">
        <v>2014</v>
      </c>
      <c r="G58" s="21">
        <v>1</v>
      </c>
      <c r="H58" s="9">
        <v>15000</v>
      </c>
    </row>
    <row r="59" spans="1:8" ht="18" customHeight="1">
      <c r="A59" s="3">
        <v>56</v>
      </c>
      <c r="B59" s="21" t="s">
        <v>61</v>
      </c>
      <c r="C59" s="4" t="s">
        <v>1355</v>
      </c>
      <c r="D59" s="4" t="s">
        <v>1356</v>
      </c>
      <c r="E59" s="4" t="s">
        <v>1357</v>
      </c>
      <c r="F59" s="21">
        <v>2012</v>
      </c>
      <c r="G59" s="21">
        <v>1</v>
      </c>
      <c r="H59" s="9">
        <v>9000</v>
      </c>
    </row>
    <row r="60" spans="1:8" ht="18" customHeight="1">
      <c r="A60" s="3">
        <v>57</v>
      </c>
      <c r="B60" s="21" t="s">
        <v>61</v>
      </c>
      <c r="C60" s="4" t="s">
        <v>1358</v>
      </c>
      <c r="D60" s="4" t="s">
        <v>1359</v>
      </c>
      <c r="E60" s="4" t="s">
        <v>1357</v>
      </c>
      <c r="F60" s="21">
        <v>2013</v>
      </c>
      <c r="G60" s="21">
        <v>1</v>
      </c>
      <c r="H60" s="9">
        <v>10000</v>
      </c>
    </row>
    <row r="61" spans="1:8" ht="18" customHeight="1">
      <c r="A61" s="3">
        <v>58</v>
      </c>
      <c r="B61" s="21" t="s">
        <v>61</v>
      </c>
      <c r="C61" s="4" t="s">
        <v>1360</v>
      </c>
      <c r="D61" s="4" t="s">
        <v>1361</v>
      </c>
      <c r="E61" s="4" t="s">
        <v>1362</v>
      </c>
      <c r="F61" s="21">
        <v>2014</v>
      </c>
      <c r="G61" s="21">
        <v>1</v>
      </c>
      <c r="H61" s="9">
        <v>11000</v>
      </c>
    </row>
    <row r="62" spans="1:8" ht="18" customHeight="1">
      <c r="A62" s="3">
        <v>59</v>
      </c>
      <c r="B62" s="21" t="s">
        <v>61</v>
      </c>
      <c r="C62" s="4" t="s">
        <v>1363</v>
      </c>
      <c r="D62" s="4" t="s">
        <v>1364</v>
      </c>
      <c r="E62" s="4" t="s">
        <v>1345</v>
      </c>
      <c r="F62" s="21">
        <v>2014</v>
      </c>
      <c r="G62" s="21">
        <v>1</v>
      </c>
      <c r="H62" s="9">
        <v>11000</v>
      </c>
    </row>
    <row r="63" spans="1:8" ht="18" customHeight="1">
      <c r="A63" s="3">
        <v>60</v>
      </c>
      <c r="B63" s="21" t="s">
        <v>61</v>
      </c>
      <c r="C63" s="4" t="s">
        <v>1365</v>
      </c>
      <c r="D63" s="4" t="s">
        <v>1366</v>
      </c>
      <c r="E63" s="4" t="s">
        <v>156</v>
      </c>
      <c r="F63" s="21">
        <v>2010</v>
      </c>
      <c r="G63" s="21">
        <v>1</v>
      </c>
      <c r="H63" s="9">
        <v>9000</v>
      </c>
    </row>
    <row r="64" spans="1:8" ht="18" customHeight="1">
      <c r="A64" s="3">
        <v>61</v>
      </c>
      <c r="B64" s="21" t="s">
        <v>61</v>
      </c>
      <c r="C64" s="4" t="s">
        <v>1367</v>
      </c>
      <c r="D64" s="4" t="s">
        <v>1366</v>
      </c>
      <c r="E64" s="4" t="s">
        <v>156</v>
      </c>
      <c r="F64" s="21">
        <v>2010</v>
      </c>
      <c r="G64" s="21">
        <v>1</v>
      </c>
      <c r="H64" s="9">
        <v>9000</v>
      </c>
    </row>
    <row r="65" spans="1:8" ht="18" customHeight="1">
      <c r="A65" s="3">
        <v>62</v>
      </c>
      <c r="B65" s="21" t="s">
        <v>61</v>
      </c>
      <c r="C65" s="4" t="s">
        <v>1368</v>
      </c>
      <c r="D65" s="4" t="s">
        <v>1366</v>
      </c>
      <c r="E65" s="4" t="s">
        <v>156</v>
      </c>
      <c r="F65" s="21">
        <v>2010</v>
      </c>
      <c r="G65" s="21">
        <v>1</v>
      </c>
      <c r="H65" s="9">
        <v>9000</v>
      </c>
    </row>
    <row r="66" spans="1:8" ht="18" customHeight="1">
      <c r="A66" s="3">
        <v>63</v>
      </c>
      <c r="B66" s="21" t="s">
        <v>61</v>
      </c>
      <c r="C66" s="4" t="s">
        <v>1369</v>
      </c>
      <c r="D66" s="4" t="s">
        <v>1366</v>
      </c>
      <c r="E66" s="4" t="s">
        <v>156</v>
      </c>
      <c r="F66" s="21">
        <v>2010</v>
      </c>
      <c r="G66" s="21">
        <v>1</v>
      </c>
      <c r="H66" s="9">
        <v>10000</v>
      </c>
    </row>
    <row r="67" spans="1:8" ht="18" customHeight="1">
      <c r="A67" s="3">
        <v>64</v>
      </c>
      <c r="B67" s="21" t="s">
        <v>61</v>
      </c>
      <c r="C67" s="4" t="s">
        <v>1370</v>
      </c>
      <c r="D67" s="4" t="s">
        <v>1371</v>
      </c>
      <c r="E67" s="4" t="s">
        <v>1372</v>
      </c>
      <c r="F67" s="21">
        <v>2014</v>
      </c>
      <c r="G67" s="21">
        <v>1</v>
      </c>
      <c r="H67" s="9">
        <v>12800</v>
      </c>
    </row>
    <row r="68" spans="1:8" ht="18" customHeight="1">
      <c r="A68" s="3">
        <v>65</v>
      </c>
      <c r="B68" s="21" t="s">
        <v>61</v>
      </c>
      <c r="C68" s="4" t="s">
        <v>1373</v>
      </c>
      <c r="D68" s="4" t="s">
        <v>1374</v>
      </c>
      <c r="E68" s="4" t="s">
        <v>147</v>
      </c>
      <c r="F68" s="21">
        <v>2015</v>
      </c>
      <c r="G68" s="21">
        <v>1</v>
      </c>
      <c r="H68" s="9">
        <v>9500</v>
      </c>
    </row>
    <row r="69" spans="1:8" ht="18" customHeight="1">
      <c r="A69" s="3">
        <v>66</v>
      </c>
      <c r="B69" s="21" t="s">
        <v>61</v>
      </c>
      <c r="C69" s="4" t="s">
        <v>1375</v>
      </c>
      <c r="D69" s="4" t="s">
        <v>1376</v>
      </c>
      <c r="E69" s="4" t="s">
        <v>1377</v>
      </c>
      <c r="F69" s="21">
        <v>2012</v>
      </c>
      <c r="G69" s="21">
        <v>1</v>
      </c>
      <c r="H69" s="9">
        <v>9500</v>
      </c>
    </row>
    <row r="70" spans="1:8" ht="18" customHeight="1">
      <c r="A70" s="3">
        <v>67</v>
      </c>
      <c r="B70" s="21" t="s">
        <v>61</v>
      </c>
      <c r="C70" s="4" t="s">
        <v>1378</v>
      </c>
      <c r="D70" s="4" t="s">
        <v>1379</v>
      </c>
      <c r="E70" s="4" t="s">
        <v>1345</v>
      </c>
      <c r="F70" s="21">
        <v>2014</v>
      </c>
      <c r="G70" s="21">
        <v>1</v>
      </c>
      <c r="H70" s="9">
        <v>30000</v>
      </c>
    </row>
    <row r="71" spans="1:8" ht="18" customHeight="1">
      <c r="A71" s="3">
        <v>68</v>
      </c>
      <c r="B71" s="21" t="s">
        <v>61</v>
      </c>
      <c r="C71" s="4" t="s">
        <v>1380</v>
      </c>
      <c r="D71" s="4" t="s">
        <v>1381</v>
      </c>
      <c r="E71" s="4" t="s">
        <v>112</v>
      </c>
      <c r="F71" s="21">
        <v>2013</v>
      </c>
      <c r="G71" s="21">
        <v>1</v>
      </c>
      <c r="H71" s="9">
        <v>10000</v>
      </c>
    </row>
    <row r="72" spans="1:8" ht="18" customHeight="1">
      <c r="A72" s="3">
        <v>69</v>
      </c>
      <c r="B72" s="21" t="s">
        <v>61</v>
      </c>
      <c r="C72" s="4" t="s">
        <v>1382</v>
      </c>
      <c r="D72" s="4" t="s">
        <v>1383</v>
      </c>
      <c r="E72" s="4" t="s">
        <v>128</v>
      </c>
      <c r="F72" s="21">
        <v>2013</v>
      </c>
      <c r="G72" s="21">
        <v>1</v>
      </c>
      <c r="H72" s="9">
        <v>9800</v>
      </c>
    </row>
    <row r="73" spans="1:8" ht="18" customHeight="1">
      <c r="A73" s="3">
        <v>70</v>
      </c>
      <c r="B73" s="21" t="s">
        <v>61</v>
      </c>
      <c r="C73" s="4" t="s">
        <v>1384</v>
      </c>
      <c r="D73" s="4" t="s">
        <v>1385</v>
      </c>
      <c r="E73" s="4" t="s">
        <v>109</v>
      </c>
      <c r="F73" s="21">
        <v>2013</v>
      </c>
      <c r="G73" s="21">
        <v>1</v>
      </c>
      <c r="H73" s="9">
        <v>13000</v>
      </c>
    </row>
    <row r="74" spans="1:8" ht="18" customHeight="1">
      <c r="A74" s="3">
        <v>71</v>
      </c>
      <c r="B74" s="21" t="s">
        <v>61</v>
      </c>
      <c r="C74" s="4" t="s">
        <v>1386</v>
      </c>
      <c r="D74" s="4" t="s">
        <v>1387</v>
      </c>
      <c r="E74" s="4" t="s">
        <v>1388</v>
      </c>
      <c r="F74" s="21">
        <v>2010</v>
      </c>
      <c r="G74" s="21">
        <v>1</v>
      </c>
      <c r="H74" s="9">
        <v>8500</v>
      </c>
    </row>
    <row r="75" spans="1:8" ht="18" customHeight="1">
      <c r="A75" s="3">
        <v>72</v>
      </c>
      <c r="B75" s="21" t="s">
        <v>61</v>
      </c>
      <c r="C75" s="4" t="s">
        <v>1389</v>
      </c>
      <c r="D75" s="4" t="s">
        <v>1390</v>
      </c>
      <c r="E75" s="4" t="s">
        <v>173</v>
      </c>
      <c r="F75" s="21">
        <v>2014</v>
      </c>
      <c r="G75" s="21">
        <v>1</v>
      </c>
      <c r="H75" s="9">
        <v>12800</v>
      </c>
    </row>
    <row r="76" spans="1:8" ht="18" customHeight="1">
      <c r="A76" s="3">
        <v>73</v>
      </c>
      <c r="B76" s="21" t="s">
        <v>61</v>
      </c>
      <c r="C76" s="4" t="s">
        <v>1391</v>
      </c>
      <c r="D76" s="4" t="s">
        <v>1392</v>
      </c>
      <c r="E76" s="4" t="s">
        <v>144</v>
      </c>
      <c r="F76" s="21">
        <v>2015</v>
      </c>
      <c r="G76" s="21">
        <v>1</v>
      </c>
      <c r="H76" s="9">
        <v>10000</v>
      </c>
    </row>
    <row r="77" spans="1:8" ht="18" customHeight="1">
      <c r="A77" s="3">
        <v>74</v>
      </c>
      <c r="B77" s="21" t="s">
        <v>61</v>
      </c>
      <c r="C77" s="4" t="s">
        <v>1393</v>
      </c>
      <c r="D77" s="4" t="s">
        <v>1394</v>
      </c>
      <c r="E77" s="4" t="s">
        <v>1395</v>
      </c>
      <c r="F77" s="21">
        <v>2015</v>
      </c>
      <c r="G77" s="21">
        <v>1</v>
      </c>
      <c r="H77" s="9">
        <v>11000</v>
      </c>
    </row>
    <row r="78" spans="1:8" ht="18" customHeight="1">
      <c r="A78" s="3">
        <v>75</v>
      </c>
      <c r="B78" s="21" t="s">
        <v>66</v>
      </c>
      <c r="C78" s="4" t="s">
        <v>1396</v>
      </c>
      <c r="D78" s="4" t="s">
        <v>1397</v>
      </c>
      <c r="E78" s="4" t="s">
        <v>1398</v>
      </c>
      <c r="F78" s="21">
        <v>2014</v>
      </c>
      <c r="G78" s="21">
        <v>1</v>
      </c>
      <c r="H78" s="9">
        <v>12000</v>
      </c>
    </row>
    <row r="79" spans="1:8" ht="18" customHeight="1">
      <c r="A79" s="3">
        <v>76</v>
      </c>
      <c r="B79" s="21" t="s">
        <v>66</v>
      </c>
      <c r="C79" s="4" t="s">
        <v>1399</v>
      </c>
      <c r="D79" s="4" t="s">
        <v>1400</v>
      </c>
      <c r="E79" s="4" t="s">
        <v>135</v>
      </c>
      <c r="F79" s="21">
        <v>2010</v>
      </c>
      <c r="G79" s="21">
        <v>1</v>
      </c>
      <c r="H79" s="9">
        <v>9000</v>
      </c>
    </row>
    <row r="80" spans="1:8" ht="18" customHeight="1">
      <c r="A80" s="3">
        <v>77</v>
      </c>
      <c r="B80" s="21" t="s">
        <v>66</v>
      </c>
      <c r="C80" s="4" t="s">
        <v>141</v>
      </c>
      <c r="D80" s="4" t="s">
        <v>1401</v>
      </c>
      <c r="E80" s="4" t="s">
        <v>1402</v>
      </c>
      <c r="F80" s="21">
        <v>2015</v>
      </c>
      <c r="G80" s="21">
        <v>1</v>
      </c>
      <c r="H80" s="9">
        <v>10000</v>
      </c>
    </row>
    <row r="81" spans="1:8" ht="18" customHeight="1">
      <c r="A81" s="3">
        <v>78</v>
      </c>
      <c r="B81" s="21" t="s">
        <v>66</v>
      </c>
      <c r="C81" s="4" t="s">
        <v>1403</v>
      </c>
      <c r="D81" s="4" t="s">
        <v>1404</v>
      </c>
      <c r="E81" s="4" t="s">
        <v>1405</v>
      </c>
      <c r="F81" s="21">
        <v>2014</v>
      </c>
      <c r="G81" s="21">
        <v>1</v>
      </c>
      <c r="H81" s="9">
        <v>19500</v>
      </c>
    </row>
    <row r="82" spans="1:8" ht="18" customHeight="1">
      <c r="A82" s="3">
        <v>79</v>
      </c>
      <c r="B82" s="21" t="s">
        <v>66</v>
      </c>
      <c r="C82" s="4" t="s">
        <v>1406</v>
      </c>
      <c r="D82" s="4" t="s">
        <v>1407</v>
      </c>
      <c r="E82" s="4" t="s">
        <v>22</v>
      </c>
      <c r="F82" s="21">
        <v>2012</v>
      </c>
      <c r="G82" s="21">
        <v>1</v>
      </c>
      <c r="H82" s="9">
        <v>18000</v>
      </c>
    </row>
    <row r="83" spans="1:8" ht="18" customHeight="1">
      <c r="A83" s="3">
        <v>80</v>
      </c>
      <c r="B83" s="21" t="s">
        <v>66</v>
      </c>
      <c r="C83" s="4" t="s">
        <v>1408</v>
      </c>
      <c r="D83" s="4" t="s">
        <v>1409</v>
      </c>
      <c r="E83" s="4" t="s">
        <v>135</v>
      </c>
      <c r="F83" s="21">
        <v>2012</v>
      </c>
      <c r="G83" s="21">
        <v>1</v>
      </c>
      <c r="H83" s="9">
        <v>11000</v>
      </c>
    </row>
    <row r="84" spans="1:8" ht="18" customHeight="1">
      <c r="A84" s="3">
        <v>81</v>
      </c>
      <c r="B84" s="21" t="s">
        <v>66</v>
      </c>
      <c r="C84" s="4" t="s">
        <v>1410</v>
      </c>
      <c r="D84" s="4" t="s">
        <v>1411</v>
      </c>
      <c r="E84" s="4" t="s">
        <v>1412</v>
      </c>
      <c r="F84" s="21">
        <v>2014</v>
      </c>
      <c r="G84" s="21">
        <v>1</v>
      </c>
      <c r="H84" s="9">
        <v>12000</v>
      </c>
    </row>
    <row r="85" spans="1:8" ht="18" customHeight="1">
      <c r="A85" s="3">
        <v>82</v>
      </c>
      <c r="B85" s="21" t="s">
        <v>66</v>
      </c>
      <c r="C85" s="4" t="s">
        <v>1413</v>
      </c>
      <c r="D85" s="4" t="s">
        <v>1414</v>
      </c>
      <c r="E85" s="4" t="s">
        <v>135</v>
      </c>
      <c r="F85" s="21">
        <v>2012</v>
      </c>
      <c r="G85" s="21">
        <v>1</v>
      </c>
      <c r="H85" s="9">
        <v>13000</v>
      </c>
    </row>
    <row r="86" spans="1:8" ht="18" customHeight="1">
      <c r="A86" s="3">
        <v>83</v>
      </c>
      <c r="B86" s="21" t="s">
        <v>66</v>
      </c>
      <c r="C86" s="4" t="s">
        <v>1415</v>
      </c>
      <c r="D86" s="4" t="s">
        <v>1416</v>
      </c>
      <c r="E86" s="4" t="s">
        <v>1417</v>
      </c>
      <c r="F86" s="21">
        <v>2014</v>
      </c>
      <c r="G86" s="21">
        <v>1</v>
      </c>
      <c r="H86" s="9">
        <v>12000</v>
      </c>
    </row>
    <row r="87" spans="1:8" ht="18" customHeight="1">
      <c r="A87" s="3">
        <v>84</v>
      </c>
      <c r="B87" s="21" t="s">
        <v>66</v>
      </c>
      <c r="C87" s="4" t="s">
        <v>1418</v>
      </c>
      <c r="D87" s="4" t="s">
        <v>1419</v>
      </c>
      <c r="E87" s="4" t="s">
        <v>1420</v>
      </c>
      <c r="F87" s="21">
        <v>2013</v>
      </c>
      <c r="G87" s="21">
        <v>1</v>
      </c>
      <c r="H87" s="9">
        <v>11000</v>
      </c>
    </row>
    <row r="88" spans="1:8" ht="18" customHeight="1">
      <c r="A88" s="3">
        <v>85</v>
      </c>
      <c r="B88" s="21" t="s">
        <v>105</v>
      </c>
      <c r="C88" s="4" t="s">
        <v>1421</v>
      </c>
      <c r="D88" s="4" t="s">
        <v>1422</v>
      </c>
      <c r="E88" s="4" t="s">
        <v>218</v>
      </c>
      <c r="F88" s="21">
        <v>2006</v>
      </c>
      <c r="G88" s="21">
        <v>1</v>
      </c>
      <c r="H88" s="9">
        <v>16000</v>
      </c>
    </row>
    <row r="89" spans="1:8" ht="18" customHeight="1">
      <c r="A89" s="3">
        <v>86</v>
      </c>
      <c r="B89" s="21" t="s">
        <v>105</v>
      </c>
      <c r="C89" s="4" t="s">
        <v>1423</v>
      </c>
      <c r="D89" s="4" t="s">
        <v>1424</v>
      </c>
      <c r="E89" s="4" t="s">
        <v>135</v>
      </c>
      <c r="F89" s="21">
        <v>2011</v>
      </c>
      <c r="G89" s="21">
        <v>1</v>
      </c>
      <c r="H89" s="9">
        <v>20000</v>
      </c>
    </row>
    <row r="90" spans="1:8" ht="18" customHeight="1">
      <c r="A90" s="3">
        <v>87</v>
      </c>
      <c r="B90" s="21" t="s">
        <v>105</v>
      </c>
      <c r="C90" s="4" t="s">
        <v>1425</v>
      </c>
      <c r="D90" s="4" t="s">
        <v>1426</v>
      </c>
      <c r="E90" s="4" t="s">
        <v>140</v>
      </c>
      <c r="F90" s="21">
        <v>2014</v>
      </c>
      <c r="G90" s="21">
        <v>1</v>
      </c>
      <c r="H90" s="9">
        <v>15000</v>
      </c>
    </row>
    <row r="91" spans="1:8" ht="18" customHeight="1">
      <c r="A91" s="3">
        <v>88</v>
      </c>
      <c r="B91" s="21" t="s">
        <v>80</v>
      </c>
      <c r="C91" s="4" t="s">
        <v>1427</v>
      </c>
      <c r="D91" s="4" t="s">
        <v>1428</v>
      </c>
      <c r="E91" s="4" t="s">
        <v>136</v>
      </c>
      <c r="F91" s="21">
        <v>2014</v>
      </c>
      <c r="G91" s="21">
        <v>1</v>
      </c>
      <c r="H91" s="9">
        <v>9800</v>
      </c>
    </row>
    <row r="92" spans="1:8" ht="18" customHeight="1">
      <c r="A92" s="3">
        <v>89</v>
      </c>
      <c r="B92" s="21" t="s">
        <v>80</v>
      </c>
      <c r="C92" s="4" t="s">
        <v>1429</v>
      </c>
      <c r="D92" s="4" t="s">
        <v>1430</v>
      </c>
      <c r="E92" s="4" t="s">
        <v>98</v>
      </c>
      <c r="F92" s="21">
        <v>2013</v>
      </c>
      <c r="G92" s="21">
        <v>1</v>
      </c>
      <c r="H92" s="9">
        <v>9800</v>
      </c>
    </row>
    <row r="93" spans="1:8" ht="18" customHeight="1">
      <c r="A93" s="3">
        <v>90</v>
      </c>
      <c r="B93" s="21" t="s">
        <v>85</v>
      </c>
      <c r="C93" s="4" t="s">
        <v>1431</v>
      </c>
      <c r="D93" s="4" t="s">
        <v>1432</v>
      </c>
      <c r="E93" s="4" t="s">
        <v>120</v>
      </c>
      <c r="F93" s="21">
        <v>2013</v>
      </c>
      <c r="G93" s="21">
        <v>1</v>
      </c>
      <c r="H93" s="9">
        <v>8500</v>
      </c>
    </row>
    <row r="94" spans="1:8" ht="18" customHeight="1">
      <c r="A94" s="3">
        <v>91</v>
      </c>
      <c r="B94" s="21" t="s">
        <v>85</v>
      </c>
      <c r="C94" s="4" t="s">
        <v>1433</v>
      </c>
      <c r="D94" s="4" t="s">
        <v>1434</v>
      </c>
      <c r="E94" s="4" t="s">
        <v>1435</v>
      </c>
      <c r="F94" s="21">
        <v>2012</v>
      </c>
      <c r="G94" s="21">
        <v>1</v>
      </c>
      <c r="H94" s="9">
        <v>9000</v>
      </c>
    </row>
    <row r="95" spans="1:8" ht="18" customHeight="1">
      <c r="A95" s="3">
        <v>92</v>
      </c>
      <c r="B95" s="21" t="s">
        <v>85</v>
      </c>
      <c r="C95" s="4" t="s">
        <v>1436</v>
      </c>
      <c r="D95" s="4" t="s">
        <v>1437</v>
      </c>
      <c r="E95" s="4" t="s">
        <v>120</v>
      </c>
      <c r="F95" s="21">
        <v>2012</v>
      </c>
      <c r="G95" s="21">
        <v>1</v>
      </c>
      <c r="H95" s="9">
        <v>9000</v>
      </c>
    </row>
    <row r="96" spans="1:8" ht="18" customHeight="1">
      <c r="A96" s="3">
        <v>93</v>
      </c>
      <c r="B96" s="21" t="s">
        <v>85</v>
      </c>
      <c r="C96" s="4" t="s">
        <v>1438</v>
      </c>
      <c r="D96" s="4" t="s">
        <v>1439</v>
      </c>
      <c r="E96" s="4" t="s">
        <v>1440</v>
      </c>
      <c r="F96" s="21">
        <v>2015</v>
      </c>
      <c r="G96" s="21">
        <v>1</v>
      </c>
      <c r="H96" s="9">
        <v>10000</v>
      </c>
    </row>
    <row r="97" spans="1:8" ht="18" customHeight="1">
      <c r="A97" s="3">
        <v>94</v>
      </c>
      <c r="B97" s="21" t="s">
        <v>85</v>
      </c>
      <c r="C97" s="4" t="s">
        <v>1441</v>
      </c>
      <c r="D97" s="4" t="s">
        <v>1442</v>
      </c>
      <c r="E97" s="4" t="s">
        <v>156</v>
      </c>
      <c r="F97" s="21">
        <v>2013</v>
      </c>
      <c r="G97" s="21">
        <v>1</v>
      </c>
      <c r="H97" s="9">
        <v>8500</v>
      </c>
    </row>
    <row r="98" spans="1:8" ht="18" customHeight="1">
      <c r="A98" s="3">
        <v>95</v>
      </c>
      <c r="B98" s="21" t="s">
        <v>85</v>
      </c>
      <c r="C98" s="4" t="s">
        <v>166</v>
      </c>
      <c r="D98" s="4" t="s">
        <v>1443</v>
      </c>
      <c r="E98" s="4" t="s">
        <v>118</v>
      </c>
      <c r="F98" s="21">
        <v>2014</v>
      </c>
      <c r="G98" s="21">
        <v>1</v>
      </c>
      <c r="H98" s="9">
        <v>12000</v>
      </c>
    </row>
    <row r="99" spans="1:8" ht="18" customHeight="1">
      <c r="A99" s="3">
        <v>96</v>
      </c>
      <c r="B99" s="21" t="s">
        <v>85</v>
      </c>
      <c r="C99" s="4" t="s">
        <v>1444</v>
      </c>
      <c r="D99" s="4" t="s">
        <v>1445</v>
      </c>
      <c r="E99" s="4" t="s">
        <v>168</v>
      </c>
      <c r="F99" s="21">
        <v>2015</v>
      </c>
      <c r="G99" s="21">
        <v>1</v>
      </c>
      <c r="H99" s="9">
        <v>11000</v>
      </c>
    </row>
    <row r="100" spans="1:8" ht="18" customHeight="1">
      <c r="A100" s="3">
        <v>97</v>
      </c>
      <c r="B100" s="21" t="s">
        <v>85</v>
      </c>
      <c r="C100" s="4" t="s">
        <v>1446</v>
      </c>
      <c r="D100" s="4" t="s">
        <v>1447</v>
      </c>
      <c r="E100" s="4" t="s">
        <v>130</v>
      </c>
      <c r="F100" s="21">
        <v>2014</v>
      </c>
      <c r="G100" s="21">
        <v>1</v>
      </c>
      <c r="H100" s="9">
        <v>12000</v>
      </c>
    </row>
    <row r="101" spans="1:8" ht="18" customHeight="1">
      <c r="A101" s="3">
        <v>98</v>
      </c>
      <c r="B101" s="21" t="s">
        <v>85</v>
      </c>
      <c r="C101" s="4" t="s">
        <v>1448</v>
      </c>
      <c r="D101" s="4" t="s">
        <v>1449</v>
      </c>
      <c r="E101" s="4" t="s">
        <v>1450</v>
      </c>
      <c r="F101" s="21">
        <v>2014</v>
      </c>
      <c r="G101" s="21">
        <v>1</v>
      </c>
      <c r="H101" s="9">
        <v>11000</v>
      </c>
    </row>
    <row r="102" spans="1:8" ht="18" customHeight="1">
      <c r="A102" s="3">
        <v>99</v>
      </c>
      <c r="B102" s="21" t="s">
        <v>85</v>
      </c>
      <c r="C102" s="4" t="s">
        <v>1451</v>
      </c>
      <c r="D102" s="4" t="s">
        <v>1452</v>
      </c>
      <c r="E102" s="4" t="s">
        <v>176</v>
      </c>
      <c r="F102" s="21">
        <v>2013</v>
      </c>
      <c r="G102" s="21">
        <v>1</v>
      </c>
      <c r="H102" s="9">
        <v>8000</v>
      </c>
    </row>
    <row r="103" spans="1:8" ht="18" customHeight="1">
      <c r="A103" s="3">
        <v>100</v>
      </c>
      <c r="B103" s="21" t="s">
        <v>85</v>
      </c>
      <c r="C103" s="4" t="s">
        <v>1453</v>
      </c>
      <c r="D103" s="4" t="s">
        <v>1454</v>
      </c>
      <c r="E103" s="4" t="s">
        <v>167</v>
      </c>
      <c r="F103" s="21">
        <v>2014</v>
      </c>
      <c r="G103" s="21">
        <v>1</v>
      </c>
      <c r="H103" s="9">
        <v>10000</v>
      </c>
    </row>
    <row r="104" spans="1:8" ht="18" customHeight="1">
      <c r="A104" s="3">
        <v>101</v>
      </c>
      <c r="B104" s="21" t="s">
        <v>85</v>
      </c>
      <c r="C104" s="4" t="s">
        <v>1455</v>
      </c>
      <c r="D104" s="4" t="s">
        <v>1456</v>
      </c>
      <c r="E104" s="4" t="s">
        <v>1457</v>
      </c>
      <c r="F104" s="21">
        <v>2013</v>
      </c>
      <c r="G104" s="21">
        <v>1</v>
      </c>
      <c r="H104" s="9">
        <v>12000</v>
      </c>
    </row>
    <row r="105" spans="1:8" ht="18" customHeight="1">
      <c r="A105" s="3">
        <v>102</v>
      </c>
      <c r="B105" s="21" t="s">
        <v>85</v>
      </c>
      <c r="C105" s="4" t="s">
        <v>1458</v>
      </c>
      <c r="D105" s="4" t="s">
        <v>1459</v>
      </c>
      <c r="E105" s="4" t="s">
        <v>98</v>
      </c>
      <c r="F105" s="21">
        <v>2014</v>
      </c>
      <c r="G105" s="21">
        <v>1</v>
      </c>
      <c r="H105" s="9">
        <v>8800</v>
      </c>
    </row>
    <row r="106" spans="1:8" ht="18" customHeight="1">
      <c r="A106" s="3">
        <v>103</v>
      </c>
      <c r="B106" s="21" t="s">
        <v>85</v>
      </c>
      <c r="C106" s="4" t="s">
        <v>1460</v>
      </c>
      <c r="D106" s="4" t="s">
        <v>1461</v>
      </c>
      <c r="E106" s="4" t="s">
        <v>147</v>
      </c>
      <c r="F106" s="21">
        <v>2011</v>
      </c>
      <c r="G106" s="21">
        <v>1</v>
      </c>
      <c r="H106" s="9">
        <v>8000</v>
      </c>
    </row>
    <row r="107" spans="1:8" ht="18" customHeight="1">
      <c r="A107" s="3">
        <v>104</v>
      </c>
      <c r="B107" s="21" t="s">
        <v>85</v>
      </c>
      <c r="C107" s="4" t="s">
        <v>1462</v>
      </c>
      <c r="D107" s="4" t="s">
        <v>1463</v>
      </c>
      <c r="E107" s="4" t="s">
        <v>135</v>
      </c>
      <c r="F107" s="21">
        <v>2013</v>
      </c>
      <c r="G107" s="21">
        <v>1</v>
      </c>
      <c r="H107" s="9">
        <v>10000</v>
      </c>
    </row>
    <row r="108" spans="1:8" ht="18" customHeight="1">
      <c r="A108" s="3">
        <v>105</v>
      </c>
      <c r="B108" s="21" t="s">
        <v>85</v>
      </c>
      <c r="C108" s="4" t="s">
        <v>1464</v>
      </c>
      <c r="D108" s="4" t="s">
        <v>1465</v>
      </c>
      <c r="E108" s="4" t="s">
        <v>44</v>
      </c>
      <c r="F108" s="21">
        <v>2009</v>
      </c>
      <c r="G108" s="21">
        <v>1</v>
      </c>
      <c r="H108" s="9">
        <v>8500</v>
      </c>
    </row>
    <row r="109" spans="1:8" ht="18" customHeight="1">
      <c r="A109" s="3">
        <v>106</v>
      </c>
      <c r="B109" s="21" t="s">
        <v>85</v>
      </c>
      <c r="C109" s="4" t="s">
        <v>1466</v>
      </c>
      <c r="D109" s="4" t="s">
        <v>1467</v>
      </c>
      <c r="E109" s="4" t="s">
        <v>122</v>
      </c>
      <c r="F109" s="21">
        <v>2013</v>
      </c>
      <c r="G109" s="21">
        <v>1</v>
      </c>
      <c r="H109" s="9">
        <v>14000</v>
      </c>
    </row>
    <row r="110" spans="1:8" ht="18" customHeight="1">
      <c r="A110" s="3">
        <v>107</v>
      </c>
      <c r="B110" s="21" t="s">
        <v>85</v>
      </c>
      <c r="C110" s="4" t="s">
        <v>149</v>
      </c>
      <c r="D110" s="4" t="s">
        <v>1468</v>
      </c>
      <c r="E110" s="4" t="s">
        <v>150</v>
      </c>
      <c r="F110" s="21">
        <v>2015</v>
      </c>
      <c r="G110" s="21">
        <v>1</v>
      </c>
      <c r="H110" s="9">
        <v>11000</v>
      </c>
    </row>
    <row r="111" spans="1:8" ht="18" customHeight="1">
      <c r="A111" s="3">
        <v>108</v>
      </c>
      <c r="B111" s="21" t="s">
        <v>85</v>
      </c>
      <c r="C111" s="4" t="s">
        <v>1469</v>
      </c>
      <c r="D111" s="4" t="s">
        <v>1470</v>
      </c>
      <c r="E111" s="4" t="s">
        <v>1471</v>
      </c>
      <c r="F111" s="21">
        <v>2012</v>
      </c>
      <c r="G111" s="21">
        <v>1</v>
      </c>
      <c r="H111" s="9">
        <v>9000</v>
      </c>
    </row>
    <row r="112" spans="1:8" ht="18" customHeight="1">
      <c r="A112" s="3">
        <v>109</v>
      </c>
      <c r="B112" s="21" t="s">
        <v>85</v>
      </c>
      <c r="C112" s="4" t="s">
        <v>1472</v>
      </c>
      <c r="D112" s="4" t="s">
        <v>1473</v>
      </c>
      <c r="E112" s="4" t="s">
        <v>147</v>
      </c>
      <c r="F112" s="21">
        <v>2014</v>
      </c>
      <c r="G112" s="21">
        <v>1</v>
      </c>
      <c r="H112" s="9">
        <v>8500</v>
      </c>
    </row>
    <row r="113" spans="1:8" ht="18" customHeight="1">
      <c r="A113" s="3">
        <v>110</v>
      </c>
      <c r="B113" s="21" t="s">
        <v>85</v>
      </c>
      <c r="C113" s="4" t="s">
        <v>1474</v>
      </c>
      <c r="D113" s="4" t="s">
        <v>1475</v>
      </c>
      <c r="E113" s="4" t="s">
        <v>98</v>
      </c>
      <c r="F113" s="21">
        <v>2010</v>
      </c>
      <c r="G113" s="21">
        <v>1</v>
      </c>
      <c r="H113" s="9">
        <v>7800</v>
      </c>
    </row>
    <row r="114" spans="1:8" ht="18" customHeight="1">
      <c r="A114" s="3">
        <v>111</v>
      </c>
      <c r="B114" s="21" t="s">
        <v>85</v>
      </c>
      <c r="C114" s="4" t="s">
        <v>1476</v>
      </c>
      <c r="D114" s="4" t="s">
        <v>1477</v>
      </c>
      <c r="E114" s="4" t="s">
        <v>154</v>
      </c>
      <c r="F114" s="21">
        <v>2011</v>
      </c>
      <c r="G114" s="21">
        <v>1</v>
      </c>
      <c r="H114" s="9">
        <v>9500</v>
      </c>
    </row>
    <row r="115" spans="1:8" ht="18" customHeight="1">
      <c r="A115" s="3">
        <v>112</v>
      </c>
      <c r="B115" s="21" t="s">
        <v>85</v>
      </c>
      <c r="C115" s="4" t="s">
        <v>1478</v>
      </c>
      <c r="D115" s="4" t="s">
        <v>1479</v>
      </c>
      <c r="E115" s="4" t="s">
        <v>125</v>
      </c>
      <c r="F115" s="21">
        <v>2014</v>
      </c>
      <c r="G115" s="21">
        <v>1</v>
      </c>
      <c r="H115" s="9">
        <v>12000</v>
      </c>
    </row>
    <row r="116" spans="1:8" ht="18" customHeight="1">
      <c r="A116" s="3">
        <v>113</v>
      </c>
      <c r="B116" s="21" t="s">
        <v>85</v>
      </c>
      <c r="C116" s="4" t="s">
        <v>1480</v>
      </c>
      <c r="D116" s="4" t="s">
        <v>1481</v>
      </c>
      <c r="E116" s="4" t="s">
        <v>135</v>
      </c>
      <c r="F116" s="21">
        <v>2015</v>
      </c>
      <c r="G116" s="21">
        <v>1</v>
      </c>
      <c r="H116" s="9">
        <v>8500</v>
      </c>
    </row>
    <row r="117" spans="1:8" ht="18" customHeight="1">
      <c r="A117" s="3">
        <v>114</v>
      </c>
      <c r="B117" s="21" t="s">
        <v>85</v>
      </c>
      <c r="C117" s="4" t="s">
        <v>1482</v>
      </c>
      <c r="D117" s="4" t="s">
        <v>1483</v>
      </c>
      <c r="E117" s="4" t="s">
        <v>135</v>
      </c>
      <c r="F117" s="21">
        <v>2014</v>
      </c>
      <c r="G117" s="21">
        <v>1</v>
      </c>
      <c r="H117" s="9">
        <v>7500</v>
      </c>
    </row>
    <row r="118" spans="1:8" ht="18" customHeight="1">
      <c r="A118" s="3">
        <v>115</v>
      </c>
      <c r="B118" s="21" t="s">
        <v>85</v>
      </c>
      <c r="C118" s="4" t="s">
        <v>1484</v>
      </c>
      <c r="D118" s="4" t="s">
        <v>1483</v>
      </c>
      <c r="E118" s="4" t="s">
        <v>135</v>
      </c>
      <c r="F118" s="21">
        <v>2014</v>
      </c>
      <c r="G118" s="21">
        <v>1</v>
      </c>
      <c r="H118" s="9">
        <v>7500</v>
      </c>
    </row>
    <row r="119" spans="1:8" ht="18" customHeight="1">
      <c r="A119" s="3">
        <v>116</v>
      </c>
      <c r="B119" s="21" t="s">
        <v>85</v>
      </c>
      <c r="C119" s="4" t="s">
        <v>1485</v>
      </c>
      <c r="D119" s="4" t="s">
        <v>1486</v>
      </c>
      <c r="E119" s="4" t="s">
        <v>156</v>
      </c>
      <c r="F119" s="21">
        <v>2013</v>
      </c>
      <c r="G119" s="21">
        <v>1</v>
      </c>
      <c r="H119" s="9">
        <v>7000</v>
      </c>
    </row>
    <row r="120" spans="1:8" ht="18" customHeight="1">
      <c r="A120" s="3">
        <v>117</v>
      </c>
      <c r="B120" s="21" t="s">
        <v>85</v>
      </c>
      <c r="C120" s="4" t="s">
        <v>1487</v>
      </c>
      <c r="D120" s="4" t="s">
        <v>1488</v>
      </c>
      <c r="E120" s="4" t="s">
        <v>147</v>
      </c>
      <c r="F120" s="21">
        <v>2014</v>
      </c>
      <c r="G120" s="21">
        <v>1</v>
      </c>
      <c r="H120" s="9">
        <v>8000</v>
      </c>
    </row>
    <row r="121" spans="1:8" ht="18" customHeight="1">
      <c r="A121" s="3">
        <v>118</v>
      </c>
      <c r="B121" s="21" t="s">
        <v>85</v>
      </c>
      <c r="C121" s="4" t="s">
        <v>1489</v>
      </c>
      <c r="D121" s="4" t="s">
        <v>1490</v>
      </c>
      <c r="E121" s="4" t="s">
        <v>44</v>
      </c>
      <c r="F121" s="21">
        <v>2013</v>
      </c>
      <c r="G121" s="21">
        <v>1</v>
      </c>
      <c r="H121" s="9">
        <v>9500</v>
      </c>
    </row>
    <row r="122" spans="1:8" ht="18" customHeight="1">
      <c r="A122" s="3">
        <v>119</v>
      </c>
      <c r="B122" s="21" t="s">
        <v>85</v>
      </c>
      <c r="C122" s="4" t="s">
        <v>1491</v>
      </c>
      <c r="D122" s="4" t="s">
        <v>1492</v>
      </c>
      <c r="E122" s="4" t="s">
        <v>1493</v>
      </c>
      <c r="F122" s="21">
        <v>2012</v>
      </c>
      <c r="G122" s="21">
        <v>1</v>
      </c>
      <c r="H122" s="9">
        <v>9000</v>
      </c>
    </row>
    <row r="123" spans="1:8" ht="18" customHeight="1">
      <c r="A123" s="3">
        <v>120</v>
      </c>
      <c r="B123" s="21" t="s">
        <v>85</v>
      </c>
      <c r="C123" s="4" t="s">
        <v>1494</v>
      </c>
      <c r="D123" s="4" t="s">
        <v>1495</v>
      </c>
      <c r="E123" s="4" t="s">
        <v>22</v>
      </c>
      <c r="F123" s="21">
        <v>2014</v>
      </c>
      <c r="G123" s="21">
        <v>1</v>
      </c>
      <c r="H123" s="9">
        <v>9500</v>
      </c>
    </row>
    <row r="124" spans="1:8" ht="18" customHeight="1">
      <c r="A124" s="3">
        <v>121</v>
      </c>
      <c r="B124" s="21" t="s">
        <v>85</v>
      </c>
      <c r="C124" s="4" t="s">
        <v>1496</v>
      </c>
      <c r="D124" s="4" t="s">
        <v>1497</v>
      </c>
      <c r="E124" s="4" t="s">
        <v>168</v>
      </c>
      <c r="F124" s="21">
        <v>2015</v>
      </c>
      <c r="G124" s="21">
        <v>1</v>
      </c>
      <c r="H124" s="9">
        <v>11000</v>
      </c>
    </row>
    <row r="125" spans="1:8" ht="18" customHeight="1">
      <c r="A125" s="3">
        <v>122</v>
      </c>
      <c r="B125" s="21" t="s">
        <v>85</v>
      </c>
      <c r="C125" s="4" t="s">
        <v>1498</v>
      </c>
      <c r="D125" s="4" t="s">
        <v>1499</v>
      </c>
      <c r="E125" s="4" t="s">
        <v>44</v>
      </c>
      <c r="F125" s="21">
        <v>2014</v>
      </c>
      <c r="G125" s="21">
        <v>1</v>
      </c>
      <c r="H125" s="9">
        <v>9000</v>
      </c>
    </row>
    <row r="126" spans="1:8" ht="18" customHeight="1">
      <c r="A126" s="3">
        <v>123</v>
      </c>
      <c r="B126" s="21" t="s">
        <v>85</v>
      </c>
      <c r="C126" s="4" t="s">
        <v>1500</v>
      </c>
      <c r="D126" s="4" t="s">
        <v>1501</v>
      </c>
      <c r="E126" s="4" t="s">
        <v>134</v>
      </c>
      <c r="F126" s="21">
        <v>2014</v>
      </c>
      <c r="G126" s="21">
        <v>1</v>
      </c>
      <c r="H126" s="9">
        <v>5500</v>
      </c>
    </row>
    <row r="127" spans="1:8" ht="18" customHeight="1">
      <c r="A127" s="3">
        <v>124</v>
      </c>
      <c r="B127" s="21" t="s">
        <v>85</v>
      </c>
      <c r="C127" s="4" t="s">
        <v>1502</v>
      </c>
      <c r="D127" s="4" t="s">
        <v>1503</v>
      </c>
      <c r="E127" s="4" t="s">
        <v>154</v>
      </c>
      <c r="F127" s="21">
        <v>2012</v>
      </c>
      <c r="G127" s="21">
        <v>1</v>
      </c>
      <c r="H127" s="9">
        <v>9800</v>
      </c>
    </row>
    <row r="128" spans="1:8" ht="18" customHeight="1">
      <c r="A128" s="3">
        <v>125</v>
      </c>
      <c r="B128" s="21" t="s">
        <v>85</v>
      </c>
      <c r="C128" s="4" t="s">
        <v>1504</v>
      </c>
      <c r="D128" s="4" t="s">
        <v>1505</v>
      </c>
      <c r="E128" s="4" t="s">
        <v>154</v>
      </c>
      <c r="F128" s="21">
        <v>2013</v>
      </c>
      <c r="G128" s="21">
        <v>1</v>
      </c>
      <c r="H128" s="9">
        <v>9800</v>
      </c>
    </row>
    <row r="129" spans="1:8" ht="18" customHeight="1">
      <c r="A129" s="3">
        <v>126</v>
      </c>
      <c r="B129" s="21" t="s">
        <v>85</v>
      </c>
      <c r="C129" s="4" t="s">
        <v>1506</v>
      </c>
      <c r="D129" s="4" t="s">
        <v>1507</v>
      </c>
      <c r="E129" s="4" t="s">
        <v>1508</v>
      </c>
      <c r="F129" s="21">
        <v>2013</v>
      </c>
      <c r="G129" s="21">
        <v>1</v>
      </c>
      <c r="H129" s="9">
        <v>9800</v>
      </c>
    </row>
    <row r="130" spans="1:8" ht="18" customHeight="1">
      <c r="A130" s="3">
        <v>127</v>
      </c>
      <c r="B130" s="21" t="s">
        <v>85</v>
      </c>
      <c r="C130" s="4" t="s">
        <v>1509</v>
      </c>
      <c r="D130" s="4" t="s">
        <v>1510</v>
      </c>
      <c r="E130" s="4" t="s">
        <v>98</v>
      </c>
      <c r="F130" s="21">
        <v>2014</v>
      </c>
      <c r="G130" s="21">
        <v>1</v>
      </c>
      <c r="H130" s="9">
        <v>8800</v>
      </c>
    </row>
    <row r="131" spans="1:8" ht="18" customHeight="1">
      <c r="A131" s="3">
        <v>128</v>
      </c>
      <c r="B131" s="21" t="s">
        <v>85</v>
      </c>
      <c r="C131" s="4" t="s">
        <v>1511</v>
      </c>
      <c r="D131" s="4" t="s">
        <v>1512</v>
      </c>
      <c r="E131" s="4" t="s">
        <v>119</v>
      </c>
      <c r="F131" s="21">
        <v>2014</v>
      </c>
      <c r="G131" s="21">
        <v>1</v>
      </c>
      <c r="H131" s="9">
        <v>10000</v>
      </c>
    </row>
    <row r="132" spans="1:8" ht="18" customHeight="1">
      <c r="A132" s="3">
        <v>129</v>
      </c>
      <c r="B132" s="21" t="s">
        <v>85</v>
      </c>
      <c r="C132" s="4" t="s">
        <v>1513</v>
      </c>
      <c r="D132" s="4" t="s">
        <v>1514</v>
      </c>
      <c r="E132" s="4" t="s">
        <v>335</v>
      </c>
      <c r="F132" s="21">
        <v>2012</v>
      </c>
      <c r="G132" s="21">
        <v>1</v>
      </c>
      <c r="H132" s="9">
        <v>7500</v>
      </c>
    </row>
    <row r="133" spans="1:8" ht="18" customHeight="1">
      <c r="A133" s="3">
        <v>130</v>
      </c>
      <c r="B133" s="21" t="s">
        <v>85</v>
      </c>
      <c r="C133" s="4" t="s">
        <v>1515</v>
      </c>
      <c r="D133" s="4" t="s">
        <v>1516</v>
      </c>
      <c r="E133" s="4" t="s">
        <v>156</v>
      </c>
      <c r="F133" s="21">
        <v>2012</v>
      </c>
      <c r="G133" s="21">
        <v>1</v>
      </c>
      <c r="H133" s="9">
        <v>10000</v>
      </c>
    </row>
    <row r="134" spans="1:8" ht="18" customHeight="1">
      <c r="A134" s="3">
        <v>131</v>
      </c>
      <c r="B134" s="21" t="s">
        <v>85</v>
      </c>
      <c r="C134" s="4" t="s">
        <v>1517</v>
      </c>
      <c r="D134" s="4" t="s">
        <v>1518</v>
      </c>
      <c r="E134" s="4" t="s">
        <v>1519</v>
      </c>
      <c r="F134" s="21">
        <v>2014</v>
      </c>
      <c r="G134" s="21">
        <v>1</v>
      </c>
      <c r="H134" s="9">
        <v>8500</v>
      </c>
    </row>
    <row r="135" spans="1:8" ht="18" customHeight="1">
      <c r="A135" s="3">
        <v>132</v>
      </c>
      <c r="B135" s="21" t="s">
        <v>85</v>
      </c>
      <c r="C135" s="4" t="s">
        <v>1520</v>
      </c>
      <c r="D135" s="4" t="s">
        <v>1521</v>
      </c>
      <c r="E135" s="4" t="s">
        <v>120</v>
      </c>
      <c r="F135" s="21">
        <v>2014</v>
      </c>
      <c r="G135" s="21">
        <v>1</v>
      </c>
      <c r="H135" s="9">
        <v>9500</v>
      </c>
    </row>
    <row r="136" spans="1:8" ht="18" customHeight="1">
      <c r="A136" s="3">
        <v>133</v>
      </c>
      <c r="B136" s="21" t="s">
        <v>85</v>
      </c>
      <c r="C136" s="4" t="s">
        <v>1522</v>
      </c>
      <c r="D136" s="4" t="s">
        <v>1523</v>
      </c>
      <c r="E136" s="4" t="s">
        <v>129</v>
      </c>
      <c r="F136" s="21">
        <v>2014</v>
      </c>
      <c r="G136" s="21">
        <v>1</v>
      </c>
      <c r="H136" s="9">
        <v>7800</v>
      </c>
    </row>
    <row r="137" spans="1:8" ht="18" customHeight="1">
      <c r="A137" s="3">
        <v>134</v>
      </c>
      <c r="B137" s="21" t="s">
        <v>85</v>
      </c>
      <c r="C137" s="4" t="s">
        <v>1524</v>
      </c>
      <c r="D137" s="4" t="s">
        <v>1525</v>
      </c>
      <c r="E137" s="4" t="s">
        <v>1526</v>
      </c>
      <c r="F137" s="21">
        <v>2013</v>
      </c>
      <c r="G137" s="21">
        <v>1</v>
      </c>
      <c r="H137" s="9">
        <v>12000</v>
      </c>
    </row>
    <row r="138" spans="1:8" ht="18" customHeight="1">
      <c r="A138" s="3">
        <v>135</v>
      </c>
      <c r="B138" s="21" t="s">
        <v>85</v>
      </c>
      <c r="C138" s="4" t="s">
        <v>1527</v>
      </c>
      <c r="D138" s="4" t="s">
        <v>1528</v>
      </c>
      <c r="E138" s="4" t="s">
        <v>44</v>
      </c>
      <c r="F138" s="21">
        <v>2011</v>
      </c>
      <c r="G138" s="21">
        <v>1</v>
      </c>
      <c r="H138" s="9">
        <v>8500</v>
      </c>
    </row>
    <row r="139" spans="1:8" ht="18" customHeight="1">
      <c r="A139" s="3">
        <v>136</v>
      </c>
      <c r="B139" s="21" t="s">
        <v>85</v>
      </c>
      <c r="C139" s="4" t="s">
        <v>1529</v>
      </c>
      <c r="D139" s="4" t="s">
        <v>1530</v>
      </c>
      <c r="E139" s="4" t="s">
        <v>147</v>
      </c>
      <c r="F139" s="21">
        <v>2014</v>
      </c>
      <c r="G139" s="21">
        <v>1</v>
      </c>
      <c r="H139" s="9">
        <v>8000</v>
      </c>
    </row>
    <row r="140" spans="1:8" ht="18" customHeight="1">
      <c r="A140" s="3">
        <v>137</v>
      </c>
      <c r="B140" s="21" t="s">
        <v>85</v>
      </c>
      <c r="C140" s="4" t="s">
        <v>1531</v>
      </c>
      <c r="D140" s="4" t="s">
        <v>1532</v>
      </c>
      <c r="E140" s="4" t="s">
        <v>113</v>
      </c>
      <c r="F140" s="21">
        <v>2014</v>
      </c>
      <c r="G140" s="21">
        <v>1</v>
      </c>
      <c r="H140" s="9">
        <v>11000</v>
      </c>
    </row>
    <row r="141" spans="1:8" ht="18" customHeight="1">
      <c r="A141" s="3">
        <v>138</v>
      </c>
      <c r="B141" s="21" t="s">
        <v>85</v>
      </c>
      <c r="C141" s="4" t="s">
        <v>1533</v>
      </c>
      <c r="D141" s="4" t="s">
        <v>1534</v>
      </c>
      <c r="E141" s="4" t="s">
        <v>1535</v>
      </c>
      <c r="F141" s="21">
        <v>2014</v>
      </c>
      <c r="G141" s="21">
        <v>1</v>
      </c>
      <c r="H141" s="9">
        <v>9500</v>
      </c>
    </row>
    <row r="142" spans="1:8" ht="18" customHeight="1">
      <c r="A142" s="3">
        <v>139</v>
      </c>
      <c r="B142" s="21" t="s">
        <v>85</v>
      </c>
      <c r="C142" s="4" t="s">
        <v>1536</v>
      </c>
      <c r="D142" s="4" t="s">
        <v>1537</v>
      </c>
      <c r="E142" s="4" t="s">
        <v>1538</v>
      </c>
      <c r="F142" s="21">
        <v>2013</v>
      </c>
      <c r="G142" s="21">
        <v>1</v>
      </c>
      <c r="H142" s="9">
        <v>8000</v>
      </c>
    </row>
    <row r="143" spans="1:8" ht="18" customHeight="1">
      <c r="A143" s="3">
        <v>140</v>
      </c>
      <c r="B143" s="21" t="s">
        <v>85</v>
      </c>
      <c r="C143" s="4" t="s">
        <v>1539</v>
      </c>
      <c r="D143" s="4" t="s">
        <v>1540</v>
      </c>
      <c r="E143" s="4" t="s">
        <v>122</v>
      </c>
      <c r="F143" s="21">
        <v>2013</v>
      </c>
      <c r="G143" s="21">
        <v>1</v>
      </c>
      <c r="H143" s="9">
        <v>8000</v>
      </c>
    </row>
    <row r="144" spans="1:8" ht="18" customHeight="1">
      <c r="A144" s="3">
        <v>141</v>
      </c>
      <c r="B144" s="21" t="s">
        <v>85</v>
      </c>
      <c r="C144" s="4" t="s">
        <v>1541</v>
      </c>
      <c r="D144" s="4" t="s">
        <v>1542</v>
      </c>
      <c r="E144" s="4" t="s">
        <v>1538</v>
      </c>
      <c r="F144" s="21">
        <v>2013</v>
      </c>
      <c r="G144" s="21">
        <v>1</v>
      </c>
      <c r="H144" s="9">
        <v>8000</v>
      </c>
    </row>
    <row r="145" spans="1:8" ht="18" customHeight="1">
      <c r="A145" s="3">
        <v>142</v>
      </c>
      <c r="B145" s="21" t="s">
        <v>85</v>
      </c>
      <c r="C145" s="4" t="s">
        <v>1543</v>
      </c>
      <c r="D145" s="4" t="s">
        <v>1544</v>
      </c>
      <c r="E145" s="4" t="s">
        <v>147</v>
      </c>
      <c r="F145" s="21">
        <v>2013</v>
      </c>
      <c r="G145" s="21">
        <v>1</v>
      </c>
      <c r="H145" s="9">
        <v>8500</v>
      </c>
    </row>
    <row r="146" spans="1:8" ht="18" customHeight="1">
      <c r="A146" s="3">
        <v>143</v>
      </c>
      <c r="B146" s="21" t="s">
        <v>85</v>
      </c>
      <c r="C146" s="4" t="s">
        <v>1545</v>
      </c>
      <c r="D146" s="4" t="s">
        <v>1546</v>
      </c>
      <c r="E146" s="4" t="s">
        <v>1535</v>
      </c>
      <c r="F146" s="21">
        <v>2014</v>
      </c>
      <c r="G146" s="21">
        <v>1</v>
      </c>
      <c r="H146" s="9">
        <v>9500</v>
      </c>
    </row>
    <row r="147" spans="1:8" ht="18" customHeight="1">
      <c r="A147" s="3">
        <v>144</v>
      </c>
      <c r="B147" s="21" t="s">
        <v>85</v>
      </c>
      <c r="C147" s="4" t="s">
        <v>1547</v>
      </c>
      <c r="D147" s="4" t="s">
        <v>1548</v>
      </c>
      <c r="E147" s="4" t="s">
        <v>1549</v>
      </c>
      <c r="F147" s="21">
        <v>2015</v>
      </c>
      <c r="G147" s="21">
        <v>1</v>
      </c>
      <c r="H147" s="9">
        <v>11000</v>
      </c>
    </row>
    <row r="148" spans="1:8" ht="18" customHeight="1">
      <c r="A148" s="3">
        <v>145</v>
      </c>
      <c r="B148" s="21" t="s">
        <v>85</v>
      </c>
      <c r="C148" s="4" t="s">
        <v>1550</v>
      </c>
      <c r="D148" s="4" t="s">
        <v>1551</v>
      </c>
      <c r="E148" s="4" t="s">
        <v>1552</v>
      </c>
      <c r="F148" s="21">
        <v>2015</v>
      </c>
      <c r="G148" s="21">
        <v>1</v>
      </c>
      <c r="H148" s="9">
        <v>13800</v>
      </c>
    </row>
    <row r="149" spans="1:8" ht="18" customHeight="1">
      <c r="A149" s="3">
        <v>146</v>
      </c>
      <c r="B149" s="21" t="s">
        <v>85</v>
      </c>
      <c r="C149" s="4" t="s">
        <v>1553</v>
      </c>
      <c r="D149" s="4" t="s">
        <v>1554</v>
      </c>
      <c r="E149" s="4" t="s">
        <v>44</v>
      </c>
      <c r="F149" s="21">
        <v>2011</v>
      </c>
      <c r="G149" s="21">
        <v>1</v>
      </c>
      <c r="H149" s="9">
        <v>8500</v>
      </c>
    </row>
    <row r="150" spans="1:8" ht="18" customHeight="1">
      <c r="A150" s="3">
        <v>147</v>
      </c>
      <c r="B150" s="21" t="s">
        <v>85</v>
      </c>
      <c r="C150" s="4" t="s">
        <v>1555</v>
      </c>
      <c r="D150" s="4" t="s">
        <v>1556</v>
      </c>
      <c r="E150" s="4" t="s">
        <v>127</v>
      </c>
      <c r="F150" s="21">
        <v>2014</v>
      </c>
      <c r="G150" s="21">
        <v>1</v>
      </c>
      <c r="H150" s="9">
        <v>12000</v>
      </c>
    </row>
    <row r="151" spans="1:8" ht="18" customHeight="1">
      <c r="A151" s="3">
        <v>148</v>
      </c>
      <c r="B151" s="21" t="s">
        <v>85</v>
      </c>
      <c r="C151" s="4" t="s">
        <v>1557</v>
      </c>
      <c r="D151" s="4" t="s">
        <v>1558</v>
      </c>
      <c r="E151" s="4" t="s">
        <v>1559</v>
      </c>
      <c r="F151" s="21">
        <v>2014</v>
      </c>
      <c r="G151" s="21">
        <v>1</v>
      </c>
      <c r="H151" s="9">
        <v>12000</v>
      </c>
    </row>
    <row r="152" spans="1:8" ht="18" customHeight="1">
      <c r="A152" s="3">
        <v>149</v>
      </c>
      <c r="B152" s="21" t="s">
        <v>85</v>
      </c>
      <c r="C152" s="4" t="s">
        <v>1560</v>
      </c>
      <c r="D152" s="4" t="s">
        <v>1561</v>
      </c>
      <c r="E152" s="4" t="s">
        <v>110</v>
      </c>
      <c r="F152" s="21">
        <v>2011</v>
      </c>
      <c r="G152" s="21">
        <v>1</v>
      </c>
      <c r="H152" s="9">
        <v>9000</v>
      </c>
    </row>
    <row r="153" spans="1:8" ht="18" customHeight="1">
      <c r="A153" s="3">
        <v>150</v>
      </c>
      <c r="B153" s="21" t="s">
        <v>85</v>
      </c>
      <c r="C153" s="4" t="s">
        <v>1562</v>
      </c>
      <c r="D153" s="4" t="s">
        <v>1563</v>
      </c>
      <c r="E153" s="4" t="s">
        <v>126</v>
      </c>
      <c r="F153" s="21">
        <v>2013</v>
      </c>
      <c r="G153" s="21">
        <v>1</v>
      </c>
      <c r="H153" s="9">
        <v>10000</v>
      </c>
    </row>
    <row r="154" spans="1:8" ht="18" customHeight="1">
      <c r="A154" s="3">
        <v>151</v>
      </c>
      <c r="B154" s="21" t="s">
        <v>85</v>
      </c>
      <c r="C154" s="4" t="s">
        <v>1564</v>
      </c>
      <c r="D154" s="4" t="s">
        <v>1565</v>
      </c>
      <c r="E154" s="4" t="s">
        <v>44</v>
      </c>
      <c r="F154" s="21">
        <v>2011</v>
      </c>
      <c r="G154" s="21">
        <v>1</v>
      </c>
      <c r="H154" s="9">
        <v>8500</v>
      </c>
    </row>
    <row r="155" spans="1:8" ht="18" customHeight="1">
      <c r="A155" s="3">
        <v>152</v>
      </c>
      <c r="B155" s="21" t="s">
        <v>85</v>
      </c>
      <c r="C155" s="4" t="s">
        <v>169</v>
      </c>
      <c r="D155" s="4" t="s">
        <v>1566</v>
      </c>
      <c r="E155" s="4" t="s">
        <v>40</v>
      </c>
      <c r="F155" s="21">
        <v>2015</v>
      </c>
      <c r="G155" s="21">
        <v>1</v>
      </c>
      <c r="H155" s="9">
        <v>8500</v>
      </c>
    </row>
    <row r="156" spans="1:8" ht="18" customHeight="1">
      <c r="A156" s="3">
        <v>153</v>
      </c>
      <c r="B156" s="21" t="s">
        <v>85</v>
      </c>
      <c r="C156" s="4" t="s">
        <v>1567</v>
      </c>
      <c r="D156" s="4" t="s">
        <v>1568</v>
      </c>
      <c r="E156" s="4" t="s">
        <v>143</v>
      </c>
      <c r="F156" s="21">
        <v>2013</v>
      </c>
      <c r="G156" s="21">
        <v>1</v>
      </c>
      <c r="H156" s="9">
        <v>9800</v>
      </c>
    </row>
    <row r="157" spans="1:8" ht="18" customHeight="1">
      <c r="A157" s="3">
        <v>154</v>
      </c>
      <c r="B157" s="21" t="s">
        <v>85</v>
      </c>
      <c r="C157" s="4" t="s">
        <v>1569</v>
      </c>
      <c r="D157" s="4" t="s">
        <v>1570</v>
      </c>
      <c r="E157" s="4" t="s">
        <v>1457</v>
      </c>
      <c r="F157" s="21">
        <v>2015</v>
      </c>
      <c r="G157" s="21">
        <v>1</v>
      </c>
      <c r="H157" s="9">
        <v>10000</v>
      </c>
    </row>
    <row r="158" spans="1:8" ht="18" customHeight="1">
      <c r="A158" s="3">
        <v>155</v>
      </c>
      <c r="B158" s="21" t="s">
        <v>85</v>
      </c>
      <c r="C158" s="4" t="s">
        <v>1571</v>
      </c>
      <c r="D158" s="4" t="s">
        <v>1572</v>
      </c>
      <c r="E158" s="4" t="s">
        <v>147</v>
      </c>
      <c r="F158" s="21">
        <v>2014</v>
      </c>
      <c r="G158" s="21">
        <v>1</v>
      </c>
      <c r="H158" s="9">
        <v>8500</v>
      </c>
    </row>
    <row r="159" spans="1:8" ht="18" customHeight="1">
      <c r="A159" s="3">
        <v>156</v>
      </c>
      <c r="B159" s="21" t="s">
        <v>85</v>
      </c>
      <c r="C159" s="4" t="s">
        <v>1573</v>
      </c>
      <c r="D159" s="4" t="s">
        <v>1574</v>
      </c>
      <c r="E159" s="4" t="s">
        <v>154</v>
      </c>
      <c r="F159" s="21">
        <v>2014</v>
      </c>
      <c r="G159" s="21">
        <v>1</v>
      </c>
      <c r="H159" s="9">
        <v>9800</v>
      </c>
    </row>
    <row r="160" spans="1:8" ht="18" customHeight="1">
      <c r="A160" s="3">
        <v>157</v>
      </c>
      <c r="B160" s="21" t="s">
        <v>85</v>
      </c>
      <c r="C160" s="4" t="s">
        <v>1575</v>
      </c>
      <c r="D160" s="4" t="s">
        <v>1576</v>
      </c>
      <c r="E160" s="4" t="s">
        <v>1519</v>
      </c>
      <c r="F160" s="21">
        <v>2014</v>
      </c>
      <c r="G160" s="21">
        <v>1</v>
      </c>
      <c r="H160" s="9">
        <v>8000</v>
      </c>
    </row>
    <row r="161" spans="1:8" ht="18" customHeight="1">
      <c r="A161" s="3">
        <v>158</v>
      </c>
      <c r="B161" s="21" t="s">
        <v>85</v>
      </c>
      <c r="C161" s="4" t="s">
        <v>1577</v>
      </c>
      <c r="D161" s="4" t="s">
        <v>1578</v>
      </c>
      <c r="E161" s="4" t="s">
        <v>120</v>
      </c>
      <c r="F161" s="21">
        <v>2012</v>
      </c>
      <c r="G161" s="21">
        <v>1</v>
      </c>
      <c r="H161" s="9">
        <v>8500</v>
      </c>
    </row>
    <row r="162" spans="1:8" ht="18" customHeight="1">
      <c r="A162" s="3">
        <v>159</v>
      </c>
      <c r="B162" s="21" t="s">
        <v>85</v>
      </c>
      <c r="C162" s="4" t="s">
        <v>1579</v>
      </c>
      <c r="D162" s="4" t="s">
        <v>1580</v>
      </c>
      <c r="E162" s="4" t="s">
        <v>120</v>
      </c>
      <c r="F162" s="21">
        <v>2015</v>
      </c>
      <c r="G162" s="21">
        <v>1</v>
      </c>
      <c r="H162" s="9">
        <v>9000</v>
      </c>
    </row>
    <row r="163" spans="1:8" ht="18" customHeight="1">
      <c r="A163" s="3">
        <v>160</v>
      </c>
      <c r="B163" s="21" t="s">
        <v>85</v>
      </c>
      <c r="C163" s="4" t="s">
        <v>1581</v>
      </c>
      <c r="D163" s="4" t="s">
        <v>1582</v>
      </c>
      <c r="E163" s="4" t="s">
        <v>120</v>
      </c>
      <c r="F163" s="21">
        <v>2014</v>
      </c>
      <c r="G163" s="21">
        <v>1</v>
      </c>
      <c r="H163" s="9">
        <v>8500</v>
      </c>
    </row>
    <row r="164" spans="1:8">
      <c r="A164" s="3">
        <v>161</v>
      </c>
      <c r="B164" s="21" t="s">
        <v>85</v>
      </c>
      <c r="C164" s="4" t="s">
        <v>1583</v>
      </c>
      <c r="D164" s="4" t="s">
        <v>1584</v>
      </c>
      <c r="E164" s="4" t="s">
        <v>128</v>
      </c>
      <c r="F164" s="21">
        <v>2014</v>
      </c>
      <c r="G164" s="21">
        <v>1</v>
      </c>
      <c r="H164" s="9">
        <v>7000</v>
      </c>
    </row>
    <row r="165" spans="1:8">
      <c r="A165" s="3">
        <v>162</v>
      </c>
      <c r="B165" s="21" t="s">
        <v>85</v>
      </c>
      <c r="C165" s="4" t="s">
        <v>1585</v>
      </c>
      <c r="D165" s="4" t="s">
        <v>1586</v>
      </c>
      <c r="E165" s="4" t="s">
        <v>147</v>
      </c>
      <c r="F165" s="21">
        <v>2012</v>
      </c>
      <c r="G165" s="21">
        <v>1</v>
      </c>
      <c r="H165" s="9">
        <v>8000</v>
      </c>
    </row>
    <row r="166" spans="1:8">
      <c r="A166" s="3">
        <v>163</v>
      </c>
      <c r="B166" s="21" t="s">
        <v>85</v>
      </c>
      <c r="C166" s="4" t="s">
        <v>1587</v>
      </c>
      <c r="D166" s="4" t="s">
        <v>1588</v>
      </c>
      <c r="E166" s="4" t="s">
        <v>62</v>
      </c>
      <c r="F166" s="21">
        <v>2013</v>
      </c>
      <c r="G166" s="21">
        <v>1</v>
      </c>
      <c r="H166" s="9">
        <v>11000</v>
      </c>
    </row>
    <row r="167" spans="1:8">
      <c r="A167" s="3">
        <v>164</v>
      </c>
      <c r="B167" s="21" t="s">
        <v>85</v>
      </c>
      <c r="C167" s="4" t="s">
        <v>1589</v>
      </c>
      <c r="D167" s="4" t="s">
        <v>1590</v>
      </c>
      <c r="E167" s="4" t="s">
        <v>44</v>
      </c>
      <c r="F167" s="21">
        <v>2014</v>
      </c>
      <c r="G167" s="21">
        <v>1</v>
      </c>
      <c r="H167" s="9">
        <v>8500</v>
      </c>
    </row>
    <row r="168" spans="1:8">
      <c r="A168" s="3">
        <v>165</v>
      </c>
      <c r="B168" s="21" t="s">
        <v>85</v>
      </c>
      <c r="C168" s="4" t="s">
        <v>1591</v>
      </c>
      <c r="D168" s="4" t="s">
        <v>1592</v>
      </c>
      <c r="E168" s="4" t="s">
        <v>1593</v>
      </c>
      <c r="F168" s="21">
        <v>2013</v>
      </c>
      <c r="G168" s="21">
        <v>1</v>
      </c>
      <c r="H168" s="9">
        <v>9000</v>
      </c>
    </row>
    <row r="169" spans="1:8">
      <c r="A169" s="3">
        <v>166</v>
      </c>
      <c r="B169" s="21" t="s">
        <v>85</v>
      </c>
      <c r="C169" s="4" t="s">
        <v>1594</v>
      </c>
      <c r="D169" s="4" t="s">
        <v>1595</v>
      </c>
      <c r="E169" s="4" t="s">
        <v>135</v>
      </c>
      <c r="F169" s="21">
        <v>2012</v>
      </c>
      <c r="G169" s="21">
        <v>1</v>
      </c>
      <c r="H169" s="9">
        <v>14000</v>
      </c>
    </row>
    <row r="170" spans="1:8">
      <c r="A170" s="3">
        <v>167</v>
      </c>
      <c r="B170" s="21" t="s">
        <v>85</v>
      </c>
      <c r="C170" s="4" t="s">
        <v>1596</v>
      </c>
      <c r="D170" s="4" t="s">
        <v>1597</v>
      </c>
      <c r="E170" s="4" t="s">
        <v>1598</v>
      </c>
      <c r="F170" s="21">
        <v>2011</v>
      </c>
      <c r="G170" s="21">
        <v>1</v>
      </c>
      <c r="H170" s="9">
        <v>6500</v>
      </c>
    </row>
    <row r="171" spans="1:8">
      <c r="A171" s="3">
        <v>168</v>
      </c>
      <c r="B171" s="21" t="s">
        <v>85</v>
      </c>
      <c r="C171" s="4" t="s">
        <v>1599</v>
      </c>
      <c r="D171" s="4" t="s">
        <v>1600</v>
      </c>
      <c r="E171" s="4" t="s">
        <v>1535</v>
      </c>
      <c r="F171" s="21">
        <v>2013</v>
      </c>
      <c r="G171" s="21">
        <v>1</v>
      </c>
      <c r="H171" s="9">
        <v>9500</v>
      </c>
    </row>
    <row r="172" spans="1:8">
      <c r="A172" s="3">
        <v>169</v>
      </c>
      <c r="B172" s="21" t="s">
        <v>85</v>
      </c>
      <c r="C172" s="4" t="s">
        <v>1601</v>
      </c>
      <c r="D172" s="4" t="s">
        <v>1602</v>
      </c>
      <c r="E172" s="4" t="s">
        <v>1535</v>
      </c>
      <c r="F172" s="21">
        <v>2013</v>
      </c>
      <c r="G172" s="21">
        <v>1</v>
      </c>
      <c r="H172" s="9">
        <v>9500</v>
      </c>
    </row>
    <row r="173" spans="1:8">
      <c r="A173" s="3">
        <v>170</v>
      </c>
      <c r="B173" s="21" t="s">
        <v>85</v>
      </c>
      <c r="C173" s="4" t="s">
        <v>1603</v>
      </c>
      <c r="D173" s="4" t="s">
        <v>1604</v>
      </c>
      <c r="E173" s="4" t="s">
        <v>1559</v>
      </c>
      <c r="F173" s="21">
        <v>2013</v>
      </c>
      <c r="G173" s="21">
        <v>1</v>
      </c>
      <c r="H173" s="9">
        <v>12000</v>
      </c>
    </row>
    <row r="174" spans="1:8">
      <c r="A174" s="3">
        <v>171</v>
      </c>
      <c r="B174" s="21" t="s">
        <v>85</v>
      </c>
      <c r="C174" s="4" t="s">
        <v>1605</v>
      </c>
      <c r="D174" s="4" t="s">
        <v>1606</v>
      </c>
      <c r="E174" s="4" t="s">
        <v>154</v>
      </c>
      <c r="F174" s="21">
        <v>2012</v>
      </c>
      <c r="G174" s="21">
        <v>1</v>
      </c>
      <c r="H174" s="9">
        <v>10500</v>
      </c>
    </row>
    <row r="175" spans="1:8">
      <c r="A175" s="3">
        <v>172</v>
      </c>
      <c r="B175" s="21" t="s">
        <v>85</v>
      </c>
      <c r="C175" s="4" t="s">
        <v>1607</v>
      </c>
      <c r="D175" s="4" t="s">
        <v>1608</v>
      </c>
      <c r="E175" s="4" t="s">
        <v>44</v>
      </c>
      <c r="F175" s="21">
        <v>2010</v>
      </c>
      <c r="G175" s="21">
        <v>1</v>
      </c>
      <c r="H175" s="9">
        <v>8500</v>
      </c>
    </row>
    <row r="176" spans="1:8">
      <c r="A176" s="3">
        <v>173</v>
      </c>
      <c r="B176" s="21" t="s">
        <v>85</v>
      </c>
      <c r="C176" s="4" t="s">
        <v>1609</v>
      </c>
      <c r="D176" s="4" t="s">
        <v>1610</v>
      </c>
      <c r="E176" s="4" t="s">
        <v>120</v>
      </c>
      <c r="F176" s="21">
        <v>2014</v>
      </c>
      <c r="G176" s="21">
        <v>1</v>
      </c>
      <c r="H176" s="9">
        <v>9500</v>
      </c>
    </row>
    <row r="177" spans="1:8">
      <c r="A177" s="3">
        <v>174</v>
      </c>
      <c r="B177" s="21" t="s">
        <v>85</v>
      </c>
      <c r="C177" s="4" t="s">
        <v>1611</v>
      </c>
      <c r="D177" s="4" t="s">
        <v>1612</v>
      </c>
      <c r="E177" s="4" t="s">
        <v>1613</v>
      </c>
      <c r="F177" s="21">
        <v>2014</v>
      </c>
      <c r="G177" s="21">
        <v>1</v>
      </c>
      <c r="H177" s="9">
        <v>11000</v>
      </c>
    </row>
    <row r="178" spans="1:8">
      <c r="A178" s="3">
        <v>175</v>
      </c>
      <c r="B178" s="21" t="s">
        <v>85</v>
      </c>
      <c r="C178" s="4" t="s">
        <v>1614</v>
      </c>
      <c r="D178" s="4" t="s">
        <v>1615</v>
      </c>
      <c r="E178" s="4" t="s">
        <v>1613</v>
      </c>
      <c r="F178" s="21">
        <v>2014</v>
      </c>
      <c r="G178" s="21">
        <v>1</v>
      </c>
      <c r="H178" s="9">
        <v>11000</v>
      </c>
    </row>
    <row r="179" spans="1:8">
      <c r="A179" s="3">
        <v>176</v>
      </c>
      <c r="B179" s="21" t="s">
        <v>85</v>
      </c>
      <c r="C179" s="4" t="s">
        <v>1616</v>
      </c>
      <c r="D179" s="4" t="s">
        <v>1617</v>
      </c>
      <c r="E179" s="4" t="s">
        <v>130</v>
      </c>
      <c r="F179" s="21">
        <v>2014</v>
      </c>
      <c r="G179" s="21">
        <v>1</v>
      </c>
      <c r="H179" s="9">
        <v>13000</v>
      </c>
    </row>
    <row r="180" spans="1:8">
      <c r="A180" s="3">
        <v>177</v>
      </c>
      <c r="B180" s="21" t="s">
        <v>85</v>
      </c>
      <c r="C180" s="4" t="s">
        <v>1618</v>
      </c>
      <c r="D180" s="4" t="s">
        <v>1619</v>
      </c>
      <c r="E180" s="4" t="s">
        <v>1620</v>
      </c>
      <c r="F180" s="21">
        <v>2014</v>
      </c>
      <c r="G180" s="21">
        <v>1</v>
      </c>
      <c r="H180" s="9">
        <v>12000</v>
      </c>
    </row>
    <row r="181" spans="1:8">
      <c r="A181" s="3">
        <v>178</v>
      </c>
      <c r="B181" s="21" t="s">
        <v>85</v>
      </c>
      <c r="C181" s="4" t="s">
        <v>1621</v>
      </c>
      <c r="D181" s="4" t="s">
        <v>1622</v>
      </c>
      <c r="E181" s="4" t="s">
        <v>1620</v>
      </c>
      <c r="F181" s="21">
        <v>2014</v>
      </c>
      <c r="G181" s="21">
        <v>1</v>
      </c>
      <c r="H181" s="9">
        <v>11000</v>
      </c>
    </row>
    <row r="182" spans="1:8">
      <c r="A182" s="3">
        <v>179</v>
      </c>
      <c r="B182" s="21" t="s">
        <v>85</v>
      </c>
      <c r="C182" s="4" t="s">
        <v>1623</v>
      </c>
      <c r="D182" s="4" t="s">
        <v>1624</v>
      </c>
      <c r="E182" s="4" t="s">
        <v>1625</v>
      </c>
      <c r="F182" s="21">
        <v>2014</v>
      </c>
      <c r="G182" s="21">
        <v>1</v>
      </c>
      <c r="H182" s="9">
        <v>12000</v>
      </c>
    </row>
    <row r="183" spans="1:8">
      <c r="A183" s="3">
        <v>180</v>
      </c>
      <c r="B183" s="21" t="s">
        <v>85</v>
      </c>
      <c r="C183" s="4" t="s">
        <v>1626</v>
      </c>
      <c r="D183" s="4" t="s">
        <v>1627</v>
      </c>
      <c r="E183" s="4" t="s">
        <v>1628</v>
      </c>
      <c r="F183" s="21">
        <v>2014</v>
      </c>
      <c r="G183" s="21">
        <v>1</v>
      </c>
      <c r="H183" s="9">
        <v>8500</v>
      </c>
    </row>
    <row r="184" spans="1:8">
      <c r="A184" s="3">
        <v>181</v>
      </c>
      <c r="B184" s="21" t="s">
        <v>85</v>
      </c>
      <c r="C184" s="4" t="s">
        <v>1629</v>
      </c>
      <c r="D184" s="4" t="s">
        <v>1630</v>
      </c>
      <c r="E184" s="4" t="s">
        <v>1631</v>
      </c>
      <c r="F184" s="21">
        <v>2014</v>
      </c>
      <c r="G184" s="21">
        <v>1</v>
      </c>
      <c r="H184" s="9">
        <v>9800</v>
      </c>
    </row>
    <row r="185" spans="1:8">
      <c r="A185" s="3">
        <v>182</v>
      </c>
      <c r="B185" s="21" t="s">
        <v>85</v>
      </c>
      <c r="C185" s="4" t="s">
        <v>1632</v>
      </c>
      <c r="D185" s="4" t="s">
        <v>1633</v>
      </c>
      <c r="E185" s="4" t="s">
        <v>1450</v>
      </c>
      <c r="F185" s="21">
        <v>2014</v>
      </c>
      <c r="G185" s="21">
        <v>1</v>
      </c>
      <c r="H185" s="9">
        <v>11000</v>
      </c>
    </row>
    <row r="186" spans="1:8">
      <c r="A186" s="3">
        <v>183</v>
      </c>
      <c r="B186" s="21" t="s">
        <v>85</v>
      </c>
      <c r="C186" s="4" t="s">
        <v>1634</v>
      </c>
      <c r="D186" s="4" t="s">
        <v>1635</v>
      </c>
      <c r="E186" s="4" t="s">
        <v>1636</v>
      </c>
      <c r="F186" s="21">
        <v>2014</v>
      </c>
      <c r="G186" s="21">
        <v>1</v>
      </c>
      <c r="H186" s="9">
        <v>13000</v>
      </c>
    </row>
    <row r="187" spans="1:8">
      <c r="A187" s="3">
        <v>184</v>
      </c>
      <c r="B187" s="21" t="s">
        <v>85</v>
      </c>
      <c r="C187" s="4" t="s">
        <v>1637</v>
      </c>
      <c r="D187" s="4" t="s">
        <v>1638</v>
      </c>
      <c r="E187" s="4" t="s">
        <v>1639</v>
      </c>
      <c r="F187" s="21">
        <v>2014</v>
      </c>
      <c r="G187" s="21">
        <v>1</v>
      </c>
      <c r="H187" s="9">
        <v>12000</v>
      </c>
    </row>
    <row r="188" spans="1:8">
      <c r="A188" s="3">
        <v>185</v>
      </c>
      <c r="B188" s="21" t="s">
        <v>85</v>
      </c>
      <c r="C188" s="4" t="s">
        <v>1640</v>
      </c>
      <c r="D188" s="4" t="s">
        <v>1641</v>
      </c>
      <c r="E188" s="4" t="s">
        <v>1642</v>
      </c>
      <c r="F188" s="21">
        <v>2014</v>
      </c>
      <c r="G188" s="21">
        <v>1</v>
      </c>
      <c r="H188" s="9">
        <v>12000</v>
      </c>
    </row>
    <row r="189" spans="1:8">
      <c r="A189" s="3">
        <v>186</v>
      </c>
      <c r="B189" s="21" t="s">
        <v>85</v>
      </c>
      <c r="C189" s="4" t="s">
        <v>1643</v>
      </c>
      <c r="D189" s="4" t="s">
        <v>1644</v>
      </c>
      <c r="E189" s="4" t="s">
        <v>1645</v>
      </c>
      <c r="F189" s="21">
        <v>2014</v>
      </c>
      <c r="G189" s="21">
        <v>1</v>
      </c>
      <c r="H189" s="9">
        <v>8000</v>
      </c>
    </row>
    <row r="190" spans="1:8">
      <c r="A190" s="3">
        <v>187</v>
      </c>
      <c r="B190" s="21" t="s">
        <v>85</v>
      </c>
      <c r="C190" s="4" t="s">
        <v>1646</v>
      </c>
      <c r="D190" s="4" t="s">
        <v>1647</v>
      </c>
      <c r="E190" s="4" t="s">
        <v>1648</v>
      </c>
      <c r="F190" s="21">
        <v>2014</v>
      </c>
      <c r="G190" s="21">
        <v>1</v>
      </c>
      <c r="H190" s="9">
        <v>12000</v>
      </c>
    </row>
    <row r="191" spans="1:8">
      <c r="A191" s="3">
        <v>188</v>
      </c>
      <c r="B191" s="21" t="s">
        <v>85</v>
      </c>
      <c r="C191" s="4" t="s">
        <v>1649</v>
      </c>
      <c r="D191" s="4" t="s">
        <v>1650</v>
      </c>
      <c r="E191" s="4" t="s">
        <v>123</v>
      </c>
      <c r="F191" s="21">
        <v>2014</v>
      </c>
      <c r="G191" s="21">
        <v>1</v>
      </c>
      <c r="H191" s="9">
        <v>10000</v>
      </c>
    </row>
    <row r="192" spans="1:8">
      <c r="A192" s="3">
        <v>189</v>
      </c>
      <c r="B192" s="21" t="s">
        <v>85</v>
      </c>
      <c r="C192" s="4" t="s">
        <v>1651</v>
      </c>
      <c r="D192" s="4" t="s">
        <v>1652</v>
      </c>
      <c r="E192" s="4" t="s">
        <v>175</v>
      </c>
      <c r="F192" s="21">
        <v>2014</v>
      </c>
      <c r="G192" s="21">
        <v>1</v>
      </c>
      <c r="H192" s="9">
        <v>11000</v>
      </c>
    </row>
    <row r="193" spans="1:8">
      <c r="A193" s="3">
        <v>190</v>
      </c>
      <c r="B193" s="21" t="s">
        <v>85</v>
      </c>
      <c r="C193" s="4" t="s">
        <v>1653</v>
      </c>
      <c r="D193" s="4" t="s">
        <v>1654</v>
      </c>
      <c r="E193" s="4" t="s">
        <v>1655</v>
      </c>
      <c r="F193" s="21">
        <v>2014</v>
      </c>
      <c r="G193" s="21">
        <v>1</v>
      </c>
      <c r="H193" s="9">
        <v>12000</v>
      </c>
    </row>
    <row r="194" spans="1:8">
      <c r="A194" s="3">
        <v>191</v>
      </c>
      <c r="B194" s="21" t="s">
        <v>85</v>
      </c>
      <c r="C194" s="4" t="s">
        <v>1656</v>
      </c>
      <c r="D194" s="4" t="s">
        <v>1657</v>
      </c>
      <c r="E194" s="4" t="s">
        <v>1291</v>
      </c>
      <c r="F194" s="21">
        <v>2014</v>
      </c>
      <c r="G194" s="21">
        <v>1</v>
      </c>
      <c r="H194" s="9">
        <v>13500</v>
      </c>
    </row>
    <row r="195" spans="1:8">
      <c r="A195" s="3">
        <v>192</v>
      </c>
      <c r="B195" s="21" t="s">
        <v>85</v>
      </c>
      <c r="C195" s="4" t="s">
        <v>1658</v>
      </c>
      <c r="D195" s="4" t="s">
        <v>1659</v>
      </c>
      <c r="E195" s="4" t="s">
        <v>129</v>
      </c>
      <c r="F195" s="21">
        <v>2014</v>
      </c>
      <c r="G195" s="21">
        <v>1</v>
      </c>
      <c r="H195" s="9">
        <v>10000</v>
      </c>
    </row>
    <row r="196" spans="1:8">
      <c r="A196" s="3">
        <v>193</v>
      </c>
      <c r="B196" s="21" t="s">
        <v>85</v>
      </c>
      <c r="C196" s="4" t="s">
        <v>1660</v>
      </c>
      <c r="D196" s="4" t="s">
        <v>1661</v>
      </c>
      <c r="E196" s="4" t="s">
        <v>129</v>
      </c>
      <c r="F196" s="21">
        <v>2014</v>
      </c>
      <c r="G196" s="21">
        <v>1</v>
      </c>
      <c r="H196" s="9">
        <v>10000</v>
      </c>
    </row>
    <row r="197" spans="1:8">
      <c r="A197" s="3">
        <v>194</v>
      </c>
      <c r="B197" s="21" t="s">
        <v>85</v>
      </c>
      <c r="C197" s="4" t="s">
        <v>162</v>
      </c>
      <c r="D197" s="4" t="s">
        <v>1662</v>
      </c>
      <c r="E197" s="4" t="s">
        <v>30</v>
      </c>
      <c r="F197" s="21">
        <v>2014</v>
      </c>
      <c r="G197" s="21">
        <v>1</v>
      </c>
      <c r="H197" s="9">
        <v>12000</v>
      </c>
    </row>
    <row r="198" spans="1:8">
      <c r="A198" s="3">
        <v>195</v>
      </c>
      <c r="B198" s="21" t="s">
        <v>85</v>
      </c>
      <c r="C198" s="4" t="s">
        <v>153</v>
      </c>
      <c r="D198" s="4" t="s">
        <v>1663</v>
      </c>
      <c r="E198" s="4" t="s">
        <v>124</v>
      </c>
      <c r="F198" s="21">
        <v>2014</v>
      </c>
      <c r="G198" s="21">
        <v>1</v>
      </c>
      <c r="H198" s="9">
        <v>12000</v>
      </c>
    </row>
    <row r="199" spans="1:8">
      <c r="A199" s="3">
        <v>196</v>
      </c>
      <c r="B199" s="21" t="s">
        <v>85</v>
      </c>
      <c r="C199" s="4" t="s">
        <v>1664</v>
      </c>
      <c r="D199" s="4" t="s">
        <v>1665</v>
      </c>
      <c r="E199" s="4" t="s">
        <v>1666</v>
      </c>
      <c r="F199" s="21">
        <v>2015</v>
      </c>
      <c r="G199" s="21">
        <v>1</v>
      </c>
      <c r="H199" s="9">
        <v>12000</v>
      </c>
    </row>
    <row r="200" spans="1:8">
      <c r="A200" s="3">
        <v>197</v>
      </c>
      <c r="B200" s="21" t="s">
        <v>85</v>
      </c>
      <c r="C200" s="4" t="s">
        <v>159</v>
      </c>
      <c r="D200" s="4" t="s">
        <v>1667</v>
      </c>
      <c r="E200" s="4" t="s">
        <v>160</v>
      </c>
      <c r="F200" s="21">
        <v>2015</v>
      </c>
      <c r="G200" s="21">
        <v>1</v>
      </c>
      <c r="H200" s="9">
        <v>10000</v>
      </c>
    </row>
    <row r="201" spans="1:8">
      <c r="A201" s="3">
        <v>198</v>
      </c>
      <c r="B201" s="21" t="s">
        <v>85</v>
      </c>
      <c r="C201" s="4" t="s">
        <v>1668</v>
      </c>
      <c r="D201" s="4" t="s">
        <v>1669</v>
      </c>
      <c r="E201" s="4" t="s">
        <v>163</v>
      </c>
      <c r="F201" s="21">
        <v>2015</v>
      </c>
      <c r="G201" s="21">
        <v>1</v>
      </c>
      <c r="H201" s="9">
        <v>12000</v>
      </c>
    </row>
    <row r="202" spans="1:8">
      <c r="A202" s="3">
        <v>199</v>
      </c>
      <c r="B202" s="21" t="s">
        <v>85</v>
      </c>
      <c r="C202" s="4" t="s">
        <v>1670</v>
      </c>
      <c r="D202" s="4" t="s">
        <v>1671</v>
      </c>
      <c r="E202" s="4" t="s">
        <v>156</v>
      </c>
      <c r="F202" s="21">
        <v>2015</v>
      </c>
      <c r="G202" s="21">
        <v>1</v>
      </c>
      <c r="H202" s="9">
        <v>10000</v>
      </c>
    </row>
    <row r="203" spans="1:8">
      <c r="A203" s="3">
        <v>200</v>
      </c>
      <c r="B203" s="21" t="s">
        <v>85</v>
      </c>
      <c r="C203" s="4" t="s">
        <v>1672</v>
      </c>
      <c r="D203" s="4" t="s">
        <v>1673</v>
      </c>
      <c r="E203" s="4" t="s">
        <v>1674</v>
      </c>
      <c r="F203" s="21">
        <v>2014</v>
      </c>
      <c r="G203" s="21">
        <v>1</v>
      </c>
      <c r="H203" s="9">
        <v>12000</v>
      </c>
    </row>
    <row r="204" spans="1:8">
      <c r="A204" s="3">
        <v>201</v>
      </c>
      <c r="B204" s="21" t="s">
        <v>85</v>
      </c>
      <c r="C204" s="4" t="s">
        <v>1675</v>
      </c>
      <c r="D204" s="4" t="s">
        <v>1676</v>
      </c>
      <c r="E204" s="4" t="s">
        <v>1677</v>
      </c>
      <c r="F204" s="21">
        <v>2015</v>
      </c>
      <c r="G204" s="21">
        <v>1</v>
      </c>
      <c r="H204" s="9">
        <v>11000</v>
      </c>
    </row>
    <row r="205" spans="1:8">
      <c r="A205" s="3">
        <v>202</v>
      </c>
      <c r="B205" s="21" t="s">
        <v>85</v>
      </c>
      <c r="C205" s="4" t="s">
        <v>139</v>
      </c>
      <c r="D205" s="4" t="s">
        <v>1678</v>
      </c>
      <c r="E205" s="4" t="s">
        <v>110</v>
      </c>
      <c r="F205" s="21">
        <v>2015</v>
      </c>
      <c r="G205" s="21">
        <v>1</v>
      </c>
      <c r="H205" s="9">
        <v>11000</v>
      </c>
    </row>
    <row r="206" spans="1:8">
      <c r="A206" s="3">
        <v>203</v>
      </c>
      <c r="B206" s="21" t="s">
        <v>85</v>
      </c>
      <c r="C206" s="4" t="s">
        <v>145</v>
      </c>
      <c r="D206" s="4" t="s">
        <v>1679</v>
      </c>
      <c r="E206" s="4" t="s">
        <v>146</v>
      </c>
      <c r="F206" s="21">
        <v>2015</v>
      </c>
      <c r="G206" s="21">
        <v>1</v>
      </c>
      <c r="H206" s="9">
        <v>11000</v>
      </c>
    </row>
    <row r="207" spans="1:8">
      <c r="A207" s="3">
        <v>204</v>
      </c>
      <c r="B207" s="21" t="s">
        <v>85</v>
      </c>
      <c r="C207" s="4" t="s">
        <v>1680</v>
      </c>
      <c r="D207" s="4" t="s">
        <v>1681</v>
      </c>
      <c r="E207" s="4" t="s">
        <v>163</v>
      </c>
      <c r="F207" s="21">
        <v>2015</v>
      </c>
      <c r="G207" s="21">
        <v>1</v>
      </c>
      <c r="H207" s="9">
        <v>11000</v>
      </c>
    </row>
    <row r="208" spans="1:8">
      <c r="A208" s="3">
        <v>205</v>
      </c>
      <c r="B208" s="21" t="s">
        <v>85</v>
      </c>
      <c r="C208" s="4" t="s">
        <v>1682</v>
      </c>
      <c r="D208" s="4" t="s">
        <v>1683</v>
      </c>
      <c r="E208" s="4" t="s">
        <v>1291</v>
      </c>
      <c r="F208" s="21">
        <v>2014</v>
      </c>
      <c r="G208" s="21">
        <v>1</v>
      </c>
      <c r="H208" s="9">
        <v>11000</v>
      </c>
    </row>
    <row r="209" spans="1:8">
      <c r="A209" s="3">
        <v>206</v>
      </c>
      <c r="B209" s="21" t="s">
        <v>85</v>
      </c>
      <c r="C209" s="4" t="s">
        <v>1684</v>
      </c>
      <c r="D209" s="4" t="s">
        <v>1685</v>
      </c>
      <c r="E209" s="4" t="s">
        <v>127</v>
      </c>
      <c r="F209" s="21">
        <v>2013</v>
      </c>
      <c r="G209" s="21">
        <v>1</v>
      </c>
      <c r="H209" s="9">
        <v>11000</v>
      </c>
    </row>
    <row r="210" spans="1:8">
      <c r="A210" s="3">
        <v>207</v>
      </c>
      <c r="B210" s="21" t="s">
        <v>85</v>
      </c>
      <c r="C210" s="4" t="s">
        <v>155</v>
      </c>
      <c r="D210" s="4" t="s">
        <v>1686</v>
      </c>
      <c r="E210" s="4" t="s">
        <v>156</v>
      </c>
      <c r="F210" s="21">
        <v>2014</v>
      </c>
      <c r="G210" s="21">
        <v>1</v>
      </c>
      <c r="H210" s="9">
        <v>9500</v>
      </c>
    </row>
    <row r="211" spans="1:8">
      <c r="A211" s="3">
        <v>208</v>
      </c>
      <c r="B211" s="21" t="s">
        <v>85</v>
      </c>
      <c r="C211" s="4" t="s">
        <v>1687</v>
      </c>
      <c r="D211" s="4" t="s">
        <v>1688</v>
      </c>
      <c r="E211" s="4" t="s">
        <v>156</v>
      </c>
      <c r="F211" s="21">
        <v>2014</v>
      </c>
      <c r="G211" s="21">
        <v>1</v>
      </c>
      <c r="H211" s="9">
        <v>10000</v>
      </c>
    </row>
    <row r="212" spans="1:8">
      <c r="A212" s="3">
        <v>209</v>
      </c>
      <c r="B212" s="21" t="s">
        <v>85</v>
      </c>
      <c r="C212" s="4" t="s">
        <v>1689</v>
      </c>
      <c r="D212" s="4" t="s">
        <v>1690</v>
      </c>
      <c r="E212" s="4" t="s">
        <v>156</v>
      </c>
      <c r="F212" s="21">
        <v>2013</v>
      </c>
      <c r="G212" s="21">
        <v>1</v>
      </c>
      <c r="H212" s="9">
        <v>9500</v>
      </c>
    </row>
    <row r="213" spans="1:8">
      <c r="A213" s="3">
        <v>210</v>
      </c>
      <c r="B213" s="21" t="s">
        <v>85</v>
      </c>
      <c r="C213" s="4" t="s">
        <v>1691</v>
      </c>
      <c r="D213" s="4" t="s">
        <v>1692</v>
      </c>
      <c r="E213" s="4" t="s">
        <v>151</v>
      </c>
      <c r="F213" s="21">
        <v>2012</v>
      </c>
      <c r="G213" s="21">
        <v>1</v>
      </c>
      <c r="H213" s="9">
        <v>10000</v>
      </c>
    </row>
    <row r="214" spans="1:8">
      <c r="A214" s="3">
        <v>211</v>
      </c>
      <c r="B214" s="21" t="s">
        <v>85</v>
      </c>
      <c r="C214" s="4" t="s">
        <v>1693</v>
      </c>
      <c r="D214" s="4" t="s">
        <v>1694</v>
      </c>
      <c r="E214" s="4" t="s">
        <v>54</v>
      </c>
      <c r="F214" s="21">
        <v>2013</v>
      </c>
      <c r="G214" s="21">
        <v>1</v>
      </c>
      <c r="H214" s="9">
        <v>12000</v>
      </c>
    </row>
    <row r="215" spans="1:8">
      <c r="A215" s="3">
        <v>212</v>
      </c>
      <c r="B215" s="21" t="s">
        <v>85</v>
      </c>
      <c r="C215" s="4" t="s">
        <v>1695</v>
      </c>
      <c r="D215" s="4" t="s">
        <v>1696</v>
      </c>
      <c r="E215" s="4" t="s">
        <v>144</v>
      </c>
      <c r="F215" s="21">
        <v>2011</v>
      </c>
      <c r="G215" s="21">
        <v>1</v>
      </c>
      <c r="H215" s="9">
        <v>10000</v>
      </c>
    </row>
    <row r="216" spans="1:8">
      <c r="A216" s="3">
        <v>213</v>
      </c>
      <c r="B216" s="21" t="s">
        <v>85</v>
      </c>
      <c r="C216" s="4" t="s">
        <v>1697</v>
      </c>
      <c r="D216" s="4" t="s">
        <v>1698</v>
      </c>
      <c r="E216" s="4" t="s">
        <v>1519</v>
      </c>
      <c r="F216" s="21">
        <v>2009</v>
      </c>
      <c r="G216" s="21">
        <v>1</v>
      </c>
      <c r="H216" s="9">
        <v>9000</v>
      </c>
    </row>
    <row r="217" spans="1:8">
      <c r="A217" s="3">
        <v>214</v>
      </c>
      <c r="B217" s="21" t="s">
        <v>85</v>
      </c>
      <c r="C217" s="4" t="s">
        <v>1699</v>
      </c>
      <c r="D217" s="4" t="s">
        <v>1700</v>
      </c>
      <c r="E217" s="4" t="s">
        <v>98</v>
      </c>
      <c r="F217" s="21">
        <v>2011</v>
      </c>
      <c r="G217" s="21">
        <v>1</v>
      </c>
      <c r="H217" s="9">
        <v>15500</v>
      </c>
    </row>
    <row r="218" spans="1:8">
      <c r="A218" s="3">
        <v>215</v>
      </c>
      <c r="B218" s="21" t="s">
        <v>85</v>
      </c>
      <c r="C218" s="4" t="s">
        <v>164</v>
      </c>
      <c r="D218" s="4" t="s">
        <v>1701</v>
      </c>
      <c r="E218" s="4" t="s">
        <v>165</v>
      </c>
      <c r="F218" s="21">
        <v>2015</v>
      </c>
      <c r="G218" s="21">
        <v>1</v>
      </c>
      <c r="H218" s="9">
        <v>10000</v>
      </c>
    </row>
    <row r="219" spans="1:8">
      <c r="A219" s="3">
        <v>216</v>
      </c>
      <c r="B219" s="21" t="s">
        <v>85</v>
      </c>
      <c r="C219" s="4" t="s">
        <v>1702</v>
      </c>
      <c r="D219" s="4" t="s">
        <v>1703</v>
      </c>
      <c r="E219" s="4" t="s">
        <v>1666</v>
      </c>
      <c r="F219" s="21">
        <v>2015</v>
      </c>
      <c r="G219" s="21">
        <v>1</v>
      </c>
      <c r="H219" s="9">
        <v>10000</v>
      </c>
    </row>
    <row r="220" spans="1:8">
      <c r="A220" s="3">
        <v>217</v>
      </c>
      <c r="B220" s="21" t="s">
        <v>85</v>
      </c>
      <c r="C220" s="4" t="s">
        <v>1704</v>
      </c>
      <c r="D220" s="4" t="s">
        <v>1705</v>
      </c>
      <c r="E220" s="4" t="s">
        <v>172</v>
      </c>
      <c r="F220" s="21">
        <v>2015</v>
      </c>
      <c r="G220" s="21">
        <v>1</v>
      </c>
      <c r="H220" s="9">
        <v>10000</v>
      </c>
    </row>
    <row r="221" spans="1:8">
      <c r="A221" s="3">
        <v>218</v>
      </c>
      <c r="B221" s="21" t="s">
        <v>85</v>
      </c>
      <c r="C221" s="4" t="s">
        <v>1706</v>
      </c>
      <c r="D221" s="4" t="s">
        <v>1707</v>
      </c>
      <c r="E221" s="4" t="s">
        <v>1708</v>
      </c>
      <c r="F221" s="21">
        <v>2015</v>
      </c>
      <c r="G221" s="21">
        <v>1</v>
      </c>
      <c r="H221" s="9">
        <v>11000</v>
      </c>
    </row>
    <row r="222" spans="1:8">
      <c r="A222" s="3">
        <v>219</v>
      </c>
      <c r="B222" s="21" t="s">
        <v>85</v>
      </c>
      <c r="C222" s="4" t="s">
        <v>1709</v>
      </c>
      <c r="D222" s="4" t="s">
        <v>1710</v>
      </c>
      <c r="E222" s="4" t="s">
        <v>142</v>
      </c>
      <c r="F222" s="21">
        <v>2015</v>
      </c>
      <c r="G222" s="21">
        <v>1</v>
      </c>
      <c r="H222" s="9">
        <v>10000</v>
      </c>
    </row>
    <row r="223" spans="1:8">
      <c r="A223" s="3">
        <v>220</v>
      </c>
      <c r="B223" s="21" t="s">
        <v>85</v>
      </c>
      <c r="C223" s="4" t="s">
        <v>1711</v>
      </c>
      <c r="D223" s="4" t="s">
        <v>1712</v>
      </c>
      <c r="E223" s="4" t="s">
        <v>1713</v>
      </c>
      <c r="F223" s="21">
        <v>2014</v>
      </c>
      <c r="G223" s="21">
        <v>1</v>
      </c>
      <c r="H223" s="9">
        <v>12000</v>
      </c>
    </row>
    <row r="224" spans="1:8">
      <c r="A224" s="3">
        <v>221</v>
      </c>
      <c r="B224" s="21" t="s">
        <v>85</v>
      </c>
      <c r="C224" s="4" t="s">
        <v>1714</v>
      </c>
      <c r="D224" s="4" t="s">
        <v>1715</v>
      </c>
      <c r="E224" s="4" t="s">
        <v>174</v>
      </c>
      <c r="F224" s="21">
        <v>2014</v>
      </c>
      <c r="G224" s="21">
        <v>1</v>
      </c>
      <c r="H224" s="9">
        <v>11000</v>
      </c>
    </row>
    <row r="225" spans="1:8">
      <c r="A225" s="3">
        <v>222</v>
      </c>
      <c r="B225" s="21" t="s">
        <v>100</v>
      </c>
      <c r="C225" s="4" t="s">
        <v>1716</v>
      </c>
      <c r="D225" s="4" t="s">
        <v>1717</v>
      </c>
      <c r="E225" s="4" t="s">
        <v>109</v>
      </c>
      <c r="F225" s="21">
        <v>2012</v>
      </c>
      <c r="G225" s="21">
        <v>1</v>
      </c>
      <c r="H225" s="9">
        <v>9500</v>
      </c>
    </row>
    <row r="226" spans="1:8">
      <c r="A226" s="3">
        <v>223</v>
      </c>
      <c r="B226" s="21" t="s">
        <v>100</v>
      </c>
      <c r="C226" s="4" t="s">
        <v>1718</v>
      </c>
      <c r="D226" s="4" t="s">
        <v>1719</v>
      </c>
      <c r="E226" s="4" t="s">
        <v>109</v>
      </c>
      <c r="F226" s="21">
        <v>2012</v>
      </c>
      <c r="G226" s="21">
        <v>1</v>
      </c>
      <c r="H226" s="9">
        <v>9500</v>
      </c>
    </row>
    <row r="227" spans="1:8">
      <c r="A227" s="3">
        <v>224</v>
      </c>
      <c r="B227" s="21" t="s">
        <v>100</v>
      </c>
      <c r="C227" s="4" t="s">
        <v>1720</v>
      </c>
      <c r="D227" s="4" t="s">
        <v>1721</v>
      </c>
      <c r="E227" s="4" t="s">
        <v>1330</v>
      </c>
      <c r="F227" s="21">
        <v>2010</v>
      </c>
      <c r="G227" s="21">
        <v>1</v>
      </c>
      <c r="H227" s="9">
        <v>9500</v>
      </c>
    </row>
    <row r="228" spans="1:8">
      <c r="A228" s="3">
        <v>225</v>
      </c>
      <c r="B228" s="21" t="s">
        <v>100</v>
      </c>
      <c r="C228" s="4" t="s">
        <v>1722</v>
      </c>
      <c r="D228" s="4" t="s">
        <v>1723</v>
      </c>
      <c r="E228" s="4" t="s">
        <v>1724</v>
      </c>
      <c r="F228" s="21">
        <v>2015</v>
      </c>
      <c r="G228" s="21">
        <v>1</v>
      </c>
      <c r="H228" s="9">
        <v>12000</v>
      </c>
    </row>
    <row r="229" spans="1:8">
      <c r="A229" s="3">
        <v>226</v>
      </c>
      <c r="B229" s="21" t="s">
        <v>100</v>
      </c>
      <c r="C229" s="4" t="s">
        <v>1725</v>
      </c>
      <c r="D229" s="4" t="s">
        <v>1726</v>
      </c>
      <c r="E229" s="4" t="s">
        <v>1259</v>
      </c>
      <c r="F229" s="21">
        <v>2013</v>
      </c>
      <c r="G229" s="21">
        <v>1</v>
      </c>
      <c r="H229" s="9">
        <v>12000</v>
      </c>
    </row>
    <row r="230" spans="1:8">
      <c r="A230" s="3">
        <v>227</v>
      </c>
      <c r="B230" s="21" t="s">
        <v>100</v>
      </c>
      <c r="C230" s="4" t="s">
        <v>1727</v>
      </c>
      <c r="D230" s="4" t="s">
        <v>1728</v>
      </c>
      <c r="E230" s="4" t="s">
        <v>135</v>
      </c>
      <c r="F230" s="21">
        <v>2013</v>
      </c>
      <c r="G230" s="21">
        <v>1</v>
      </c>
      <c r="H230" s="9">
        <v>17000</v>
      </c>
    </row>
    <row r="231" spans="1:8">
      <c r="A231" s="3">
        <v>228</v>
      </c>
      <c r="B231" s="21" t="s">
        <v>100</v>
      </c>
      <c r="C231" s="4" t="s">
        <v>1729</v>
      </c>
      <c r="D231" s="4" t="s">
        <v>1730</v>
      </c>
      <c r="E231" s="4" t="s">
        <v>1731</v>
      </c>
      <c r="F231" s="21">
        <v>2015</v>
      </c>
      <c r="G231" s="21">
        <v>1</v>
      </c>
      <c r="H231" s="9">
        <v>12000</v>
      </c>
    </row>
    <row r="232" spans="1:8">
      <c r="A232" s="3">
        <v>229</v>
      </c>
      <c r="B232" s="21" t="s">
        <v>100</v>
      </c>
      <c r="C232" s="4" t="s">
        <v>1732</v>
      </c>
      <c r="D232" s="4" t="s">
        <v>1733</v>
      </c>
      <c r="E232" s="4" t="s">
        <v>269</v>
      </c>
      <c r="F232" s="21">
        <v>2014</v>
      </c>
      <c r="G232" s="21">
        <v>1</v>
      </c>
      <c r="H232" s="9">
        <v>11000</v>
      </c>
    </row>
    <row r="233" spans="1:8">
      <c r="A233" s="3">
        <v>230</v>
      </c>
      <c r="B233" s="21" t="s">
        <v>100</v>
      </c>
      <c r="C233" s="4" t="s">
        <v>1734</v>
      </c>
      <c r="D233" s="4" t="s">
        <v>1735</v>
      </c>
      <c r="E233" s="4" t="s">
        <v>124</v>
      </c>
      <c r="F233" s="21">
        <v>2013</v>
      </c>
      <c r="G233" s="21">
        <v>1</v>
      </c>
      <c r="H233" s="9">
        <v>9500</v>
      </c>
    </row>
    <row r="234" spans="1:8">
      <c r="A234" s="3">
        <v>231</v>
      </c>
      <c r="B234" s="21" t="s">
        <v>100</v>
      </c>
      <c r="C234" s="4" t="s">
        <v>1736</v>
      </c>
      <c r="D234" s="4" t="s">
        <v>1737</v>
      </c>
      <c r="E234" s="4" t="s">
        <v>1259</v>
      </c>
      <c r="F234" s="21">
        <v>2013</v>
      </c>
      <c r="G234" s="21">
        <v>1</v>
      </c>
      <c r="H234" s="9">
        <v>12000</v>
      </c>
    </row>
    <row r="235" spans="1:8">
      <c r="A235" s="3">
        <v>232</v>
      </c>
      <c r="B235" s="21" t="s">
        <v>100</v>
      </c>
      <c r="C235" s="4" t="s">
        <v>1738</v>
      </c>
      <c r="D235" s="4" t="s">
        <v>1739</v>
      </c>
      <c r="E235" s="4" t="s">
        <v>321</v>
      </c>
      <c r="F235" s="21">
        <v>2012</v>
      </c>
      <c r="G235" s="21">
        <v>1</v>
      </c>
      <c r="H235" s="9">
        <v>20000</v>
      </c>
    </row>
    <row r="236" spans="1:8">
      <c r="A236" s="3">
        <v>233</v>
      </c>
      <c r="B236" s="21" t="s">
        <v>100</v>
      </c>
      <c r="C236" s="4" t="s">
        <v>1740</v>
      </c>
      <c r="D236" s="4" t="s">
        <v>1739</v>
      </c>
      <c r="E236" s="4" t="s">
        <v>321</v>
      </c>
      <c r="F236" s="21">
        <v>2011</v>
      </c>
      <c r="G236" s="21">
        <v>1</v>
      </c>
      <c r="H236" s="9">
        <v>20000</v>
      </c>
    </row>
    <row r="237" spans="1:8">
      <c r="A237" s="3">
        <v>234</v>
      </c>
      <c r="B237" s="21" t="s">
        <v>100</v>
      </c>
      <c r="C237" s="4" t="s">
        <v>1741</v>
      </c>
      <c r="D237" s="4" t="s">
        <v>1742</v>
      </c>
      <c r="E237" s="4" t="s">
        <v>137</v>
      </c>
      <c r="F237" s="21">
        <v>2014</v>
      </c>
      <c r="G237" s="21">
        <v>1</v>
      </c>
      <c r="H237" s="9">
        <v>15000</v>
      </c>
    </row>
    <row r="238" spans="1:8">
      <c r="A238" s="3">
        <v>235</v>
      </c>
      <c r="B238" s="21" t="s">
        <v>100</v>
      </c>
      <c r="C238" s="4" t="s">
        <v>1743</v>
      </c>
      <c r="D238" s="4" t="s">
        <v>1744</v>
      </c>
      <c r="E238" s="4" t="s">
        <v>120</v>
      </c>
      <c r="F238" s="21">
        <v>2010</v>
      </c>
      <c r="G238" s="21">
        <v>1</v>
      </c>
      <c r="H238" s="9">
        <v>8000</v>
      </c>
    </row>
    <row r="239" spans="1:8">
      <c r="A239" s="3">
        <v>236</v>
      </c>
      <c r="B239" s="21" t="s">
        <v>100</v>
      </c>
      <c r="C239" s="4" t="s">
        <v>1745</v>
      </c>
      <c r="D239" s="4" t="s">
        <v>1744</v>
      </c>
      <c r="E239" s="4" t="s">
        <v>40</v>
      </c>
      <c r="F239" s="21">
        <v>2012</v>
      </c>
      <c r="G239" s="21">
        <v>1</v>
      </c>
      <c r="H239" s="9">
        <v>8000</v>
      </c>
    </row>
    <row r="240" spans="1:8">
      <c r="A240" s="3">
        <v>237</v>
      </c>
      <c r="B240" s="21" t="s">
        <v>100</v>
      </c>
      <c r="C240" s="4" t="s">
        <v>1746</v>
      </c>
      <c r="D240" s="4" t="s">
        <v>1744</v>
      </c>
      <c r="E240" s="4" t="s">
        <v>120</v>
      </c>
      <c r="F240" s="21">
        <v>2013</v>
      </c>
      <c r="G240" s="21">
        <v>1</v>
      </c>
      <c r="H240" s="9">
        <v>8000</v>
      </c>
    </row>
    <row r="241" spans="1:8">
      <c r="A241" s="3">
        <v>238</v>
      </c>
      <c r="B241" s="21" t="s">
        <v>100</v>
      </c>
      <c r="C241" s="4" t="s">
        <v>1747</v>
      </c>
      <c r="D241" s="4" t="s">
        <v>1744</v>
      </c>
      <c r="E241" s="4" t="s">
        <v>120</v>
      </c>
      <c r="F241" s="21">
        <v>2013</v>
      </c>
      <c r="G241" s="21">
        <v>1</v>
      </c>
      <c r="H241" s="9">
        <v>8000</v>
      </c>
    </row>
    <row r="242" spans="1:8">
      <c r="A242" s="3">
        <v>239</v>
      </c>
      <c r="B242" s="21" t="s">
        <v>100</v>
      </c>
      <c r="C242" s="4" t="s">
        <v>1748</v>
      </c>
      <c r="D242" s="4" t="s">
        <v>1749</v>
      </c>
      <c r="E242" s="4" t="s">
        <v>120</v>
      </c>
      <c r="F242" s="21">
        <v>2012</v>
      </c>
      <c r="G242" s="21">
        <v>1</v>
      </c>
      <c r="H242" s="9">
        <v>8000</v>
      </c>
    </row>
    <row r="243" spans="1:8">
      <c r="A243" s="3">
        <v>240</v>
      </c>
      <c r="B243" s="21" t="s">
        <v>100</v>
      </c>
      <c r="C243" s="4" t="s">
        <v>1750</v>
      </c>
      <c r="D243" s="4" t="s">
        <v>1751</v>
      </c>
      <c r="E243" s="4" t="s">
        <v>1752</v>
      </c>
      <c r="F243" s="21">
        <v>2011</v>
      </c>
      <c r="G243" s="21">
        <v>1</v>
      </c>
      <c r="H243" s="9">
        <v>8500</v>
      </c>
    </row>
    <row r="244" spans="1:8">
      <c r="A244" s="3">
        <v>241</v>
      </c>
      <c r="B244" s="21" t="s">
        <v>100</v>
      </c>
      <c r="C244" s="4" t="s">
        <v>1753</v>
      </c>
      <c r="D244" s="4" t="s">
        <v>1754</v>
      </c>
      <c r="E244" s="4" t="s">
        <v>88</v>
      </c>
      <c r="F244" s="21">
        <v>2013</v>
      </c>
      <c r="G244" s="21">
        <v>1</v>
      </c>
      <c r="H244" s="9">
        <v>11000</v>
      </c>
    </row>
    <row r="245" spans="1:8">
      <c r="A245" s="3">
        <v>242</v>
      </c>
      <c r="B245" s="21" t="s">
        <v>100</v>
      </c>
      <c r="C245" s="4" t="s">
        <v>1755</v>
      </c>
      <c r="D245" s="4" t="s">
        <v>1756</v>
      </c>
      <c r="E245" s="4" t="s">
        <v>135</v>
      </c>
      <c r="F245" s="21">
        <v>2013</v>
      </c>
      <c r="G245" s="21">
        <v>1</v>
      </c>
      <c r="H245" s="9">
        <v>12000</v>
      </c>
    </row>
    <row r="246" spans="1:8">
      <c r="A246" s="3">
        <v>243</v>
      </c>
      <c r="B246" s="21" t="s">
        <v>100</v>
      </c>
      <c r="C246" s="4" t="s">
        <v>1757</v>
      </c>
      <c r="D246" s="4" t="s">
        <v>1758</v>
      </c>
      <c r="E246" s="4" t="s">
        <v>138</v>
      </c>
      <c r="F246" s="21">
        <v>2014</v>
      </c>
      <c r="G246" s="21">
        <v>1</v>
      </c>
      <c r="H246" s="9">
        <v>11000</v>
      </c>
    </row>
    <row r="247" spans="1:8">
      <c r="A247" s="3">
        <v>244</v>
      </c>
      <c r="B247" s="21" t="s">
        <v>100</v>
      </c>
      <c r="C247" s="4" t="s">
        <v>1759</v>
      </c>
      <c r="D247" s="4" t="s">
        <v>1760</v>
      </c>
      <c r="E247" s="4" t="s">
        <v>1122</v>
      </c>
      <c r="F247" s="21">
        <v>2014</v>
      </c>
      <c r="G247" s="21">
        <v>1</v>
      </c>
      <c r="H247" s="9">
        <v>15000</v>
      </c>
    </row>
    <row r="248" spans="1:8">
      <c r="A248" s="3">
        <v>245</v>
      </c>
      <c r="B248" s="21" t="s">
        <v>100</v>
      </c>
      <c r="C248" s="4" t="s">
        <v>1761</v>
      </c>
      <c r="D248" s="4" t="s">
        <v>1762</v>
      </c>
      <c r="E248" s="4" t="s">
        <v>135</v>
      </c>
      <c r="F248" s="21">
        <v>2009</v>
      </c>
      <c r="G248" s="21">
        <v>1</v>
      </c>
      <c r="H248" s="9">
        <v>12000</v>
      </c>
    </row>
    <row r="249" spans="1:8">
      <c r="A249" s="3">
        <v>246</v>
      </c>
      <c r="B249" s="21" t="s">
        <v>100</v>
      </c>
      <c r="C249" s="4" t="s">
        <v>1763</v>
      </c>
      <c r="D249" s="4" t="s">
        <v>1764</v>
      </c>
      <c r="E249" s="4" t="s">
        <v>98</v>
      </c>
      <c r="F249" s="21">
        <v>2014</v>
      </c>
      <c r="G249" s="21">
        <v>1</v>
      </c>
      <c r="H249" s="9">
        <v>12000</v>
      </c>
    </row>
  </sheetData>
  <sortState ref="A3:H250">
    <sortCondition ref="C2:C305"/>
  </sortState>
  <mergeCells count="2">
    <mergeCell ref="A3:F3"/>
    <mergeCell ref="A1:H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광산구청</cp:lastModifiedBy>
  <cp:lastPrinted>2014-11-18T01:53:58Z</cp:lastPrinted>
  <dcterms:created xsi:type="dcterms:W3CDTF">2014-04-17T00:17:58Z</dcterms:created>
  <dcterms:modified xsi:type="dcterms:W3CDTF">2015-06-08T07:55:29Z</dcterms:modified>
</cp:coreProperties>
</file>