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종합자료실" sheetId="1" r:id="rId1"/>
    <sheet name="어린이자료실" sheetId="2" r:id="rId2"/>
  </sheets>
  <definedNames>
    <definedName name="_xlnm.Print_Titles" localSheetId="1">어린이자료실!$1:$2</definedName>
    <definedName name="_xlnm.Print_Titles" localSheetId="0">종합자료실!$1:$2</definedName>
  </definedNames>
  <calcPr calcId="125725"/>
</workbook>
</file>

<file path=xl/calcChain.xml><?xml version="1.0" encoding="utf-8"?>
<calcChain xmlns="http://schemas.openxmlformats.org/spreadsheetml/2006/main">
  <c r="G3" i="1"/>
  <c r="G3" i="2"/>
</calcChain>
</file>

<file path=xl/sharedStrings.xml><?xml version="1.0" encoding="utf-8"?>
<sst xmlns="http://schemas.openxmlformats.org/spreadsheetml/2006/main" count="2171" uniqueCount="1357">
  <si>
    <t>주제명</t>
  </si>
  <si>
    <t>서명</t>
  </si>
  <si>
    <t>저자</t>
  </si>
  <si>
    <t>발행자</t>
  </si>
  <si>
    <t>발행년</t>
  </si>
  <si>
    <t>책수</t>
  </si>
  <si>
    <t>문학</t>
  </si>
  <si>
    <t>자연과학</t>
  </si>
  <si>
    <t>사회과학</t>
  </si>
  <si>
    <t>기술과학</t>
  </si>
  <si>
    <t>철학</t>
  </si>
  <si>
    <t>김영사</t>
  </si>
  <si>
    <t>문학동네</t>
  </si>
  <si>
    <t>역사</t>
  </si>
  <si>
    <t>종교</t>
  </si>
  <si>
    <t>예술</t>
  </si>
  <si>
    <t>언어</t>
  </si>
  <si>
    <t>총류</t>
  </si>
  <si>
    <t>민음사</t>
  </si>
  <si>
    <t>위즈덤하우스</t>
  </si>
  <si>
    <t>은행나무</t>
  </si>
  <si>
    <t>예담</t>
  </si>
  <si>
    <t>창비</t>
  </si>
  <si>
    <t>문학과지성사</t>
  </si>
  <si>
    <t>비채</t>
  </si>
  <si>
    <t>책과콩나무</t>
  </si>
  <si>
    <t>키다리</t>
  </si>
  <si>
    <t>천개의바람</t>
  </si>
  <si>
    <t>웅진주니어</t>
  </si>
  <si>
    <t>자음과모음</t>
  </si>
  <si>
    <t>열린책들</t>
  </si>
  <si>
    <t>다산북스</t>
  </si>
  <si>
    <t>나무옆의자</t>
  </si>
  <si>
    <t>밝은세상</t>
  </si>
  <si>
    <t>다산책방</t>
  </si>
  <si>
    <t>동아시아</t>
  </si>
  <si>
    <t>연번</t>
  </si>
  <si>
    <t>개암나무</t>
  </si>
  <si>
    <t>현북스</t>
  </si>
  <si>
    <t>사계절</t>
  </si>
  <si>
    <t>길벗스쿨</t>
  </si>
  <si>
    <t>파란자전거</t>
  </si>
  <si>
    <t>키즈엠</t>
  </si>
  <si>
    <t>한림출판사</t>
  </si>
  <si>
    <t>시공주니어</t>
  </si>
  <si>
    <t>베틀북</t>
  </si>
  <si>
    <t>초록개구리</t>
  </si>
  <si>
    <t>머스트비</t>
  </si>
  <si>
    <t>책읽는곰</t>
  </si>
  <si>
    <t>푸른숲주니어</t>
  </si>
  <si>
    <t>아이세움</t>
  </si>
  <si>
    <t>주니어김영사</t>
  </si>
  <si>
    <t>국민서관</t>
  </si>
  <si>
    <t>길벗어린이</t>
  </si>
  <si>
    <t>아르볼</t>
  </si>
  <si>
    <t>비룡소</t>
  </si>
  <si>
    <t>느림보</t>
  </si>
  <si>
    <t>가나출판사</t>
  </si>
  <si>
    <t>연번</t>
    <phoneticPr fontId="1" type="noConversion"/>
  </si>
  <si>
    <t>미세기</t>
  </si>
  <si>
    <t>좋은책어린이</t>
  </si>
  <si>
    <t>북스피어</t>
  </si>
  <si>
    <t>새움</t>
  </si>
  <si>
    <t>보림</t>
  </si>
  <si>
    <t>좋은꿈</t>
  </si>
  <si>
    <t>고희정</t>
  </si>
  <si>
    <t>웃는돌고래</t>
  </si>
  <si>
    <t>분홍고래</t>
  </si>
  <si>
    <t>논장</t>
  </si>
  <si>
    <t>스콜라</t>
  </si>
  <si>
    <t>아주좋은날</t>
  </si>
  <si>
    <t>가람어린이</t>
  </si>
  <si>
    <t>사파리</t>
  </si>
  <si>
    <t>노란상상</t>
  </si>
  <si>
    <t>책속물고기</t>
  </si>
  <si>
    <t>스푼북</t>
  </si>
  <si>
    <t>고래뱃속</t>
  </si>
  <si>
    <t>정글짐북스</t>
  </si>
  <si>
    <t>마루벌</t>
  </si>
  <si>
    <t>북라이프</t>
  </si>
  <si>
    <t>책읽는수요일</t>
  </si>
  <si>
    <t>와이즈베리</t>
  </si>
  <si>
    <t>문학세계사</t>
  </si>
  <si>
    <t>글담출판</t>
  </si>
  <si>
    <t>인물과사상사</t>
  </si>
  <si>
    <t>마음산책</t>
  </si>
  <si>
    <t>뜨인돌</t>
  </si>
  <si>
    <t>쌤앤파커스</t>
  </si>
  <si>
    <t>비즈니스북스</t>
  </si>
  <si>
    <t>사이언스북스</t>
  </si>
  <si>
    <t>궁리</t>
  </si>
  <si>
    <t>북로드</t>
  </si>
  <si>
    <t>시그마북스</t>
  </si>
  <si>
    <t>어크로스</t>
  </si>
  <si>
    <t>시공사</t>
  </si>
  <si>
    <t>박하</t>
  </si>
  <si>
    <t>한빛비즈</t>
  </si>
  <si>
    <t>양철북</t>
  </si>
  <si>
    <t>지식너머</t>
  </si>
  <si>
    <t>영림카디널</t>
  </si>
  <si>
    <t>파랑새</t>
  </si>
  <si>
    <t>한솔수북</t>
  </si>
  <si>
    <t>봄나무</t>
  </si>
  <si>
    <t>김서윤</t>
  </si>
  <si>
    <t>한울림어린이</t>
  </si>
  <si>
    <t>알에이치코리아</t>
  </si>
  <si>
    <t>미셸 프란체스코니</t>
  </si>
  <si>
    <t>내인생의책</t>
  </si>
  <si>
    <t>다른</t>
  </si>
  <si>
    <t>가교</t>
  </si>
  <si>
    <t>풀과바람</t>
  </si>
  <si>
    <t>미래아이</t>
  </si>
  <si>
    <t>파란정원</t>
  </si>
  <si>
    <t>씨드북</t>
  </si>
  <si>
    <t>달리</t>
  </si>
  <si>
    <t>푸른날개</t>
  </si>
  <si>
    <t>킨더랜드</t>
  </si>
  <si>
    <t>최형미</t>
  </si>
  <si>
    <t>효리원</t>
  </si>
  <si>
    <t>푸른책들</t>
  </si>
  <si>
    <t>해와나무</t>
  </si>
  <si>
    <t>키큰도토리</t>
  </si>
  <si>
    <t>소담주니어</t>
  </si>
  <si>
    <t>구도 노리코</t>
  </si>
  <si>
    <t>할머니한테선 참 좋은 냄새가 나요</t>
  </si>
  <si>
    <t>김주현</t>
  </si>
  <si>
    <t>북멘토</t>
  </si>
  <si>
    <t>으라차차 큰 일꾼</t>
  </si>
  <si>
    <t>가방 안에 든 게 뭐야?</t>
  </si>
  <si>
    <t>아이앤북</t>
  </si>
  <si>
    <t>유홍준</t>
  </si>
  <si>
    <t>합계</t>
    <phoneticPr fontId="1" type="noConversion"/>
  </si>
  <si>
    <t>바다출판사</t>
  </si>
  <si>
    <t>더퀘스트</t>
  </si>
  <si>
    <t>윌북</t>
  </si>
  <si>
    <t>갈매나무</t>
  </si>
  <si>
    <t>부키</t>
  </si>
  <si>
    <t>글항아리</t>
  </si>
  <si>
    <t>황금시간</t>
  </si>
  <si>
    <t>더블북</t>
  </si>
  <si>
    <t>을유문화사</t>
  </si>
  <si>
    <t>디자인하우스</t>
  </si>
  <si>
    <t>불광출판사</t>
  </si>
  <si>
    <t>이봄</t>
  </si>
  <si>
    <t>arte(아르테)</t>
  </si>
  <si>
    <t>열림원</t>
  </si>
  <si>
    <t>웅진지식하우스</t>
  </si>
  <si>
    <t>엘릭시르</t>
  </si>
  <si>
    <t>황금가지</t>
  </si>
  <si>
    <t>십자가와 반지의 초상</t>
  </si>
  <si>
    <t>문학수첩</t>
  </si>
  <si>
    <t>책이 있는 마을</t>
  </si>
  <si>
    <t>북스토리</t>
  </si>
  <si>
    <t>엔트리</t>
  </si>
  <si>
    <t>허밍버드</t>
  </si>
  <si>
    <t>북플라자</t>
  </si>
  <si>
    <t>검은숲</t>
  </si>
  <si>
    <t>2015년도 수시 신간도서 수서목록(장덕종합자료실)</t>
    <phoneticPr fontId="1" type="noConversion"/>
  </si>
  <si>
    <t>매스커레이드 이브  : 히가시노 게이고 연작소설</t>
  </si>
  <si>
    <t>사랑은 시가 되고 이별은 별이 되는 것</t>
  </si>
  <si>
    <t>서민적 글쓰기</t>
  </si>
  <si>
    <t>행복해질 용기</t>
  </si>
  <si>
    <t>원 마일 클로저  : 제임스 후퍼의 행복한 도전</t>
  </si>
  <si>
    <t>빨간구두당 : 구병모 소설</t>
  </si>
  <si>
    <t>가난은 어떻게 죄가 되는가</t>
  </si>
  <si>
    <t>지방소멸  : 인구감소로 연쇄붕괴하는 도시와 지방의 생존전략</t>
  </si>
  <si>
    <t>(권오길이 찾은) 발칙한 생물들  : 기이하거나 별나거나 지혜로운 괴짜들의 한살이</t>
  </si>
  <si>
    <t>슈크레 케이크</t>
  </si>
  <si>
    <t>뜻밖의 스파이 폴리팩스 부인</t>
  </si>
  <si>
    <t>마음을 부탁해  : 1박2일 마음테마여행</t>
  </si>
  <si>
    <t>괴짜처럼 생각하라  : 상식에만 머무는 세상을 바꾸는 천재 경제학자의 사고 혁명</t>
  </si>
  <si>
    <t>우리가 볼 수 없는 모든 빛 : 앤서니 도어 장편소설. 1</t>
  </si>
  <si>
    <t>우리가 볼 수 없는 모든 빛. 2</t>
  </si>
  <si>
    <t>내가 제일 예뻤을 때  : 사랑, 일, 인간관계가 편해지는 순간</t>
  </si>
  <si>
    <t>(기대를 현실로 바꾸는) 혼자 있는 시간의 힘</t>
  </si>
  <si>
    <t>내가 혼자 여행하는 이유  : 7년 동안 50개국을 홀로 여행하며 깨달은 것들</t>
  </si>
  <si>
    <t>글자전쟁</t>
  </si>
  <si>
    <t>걸 온 더 트레인</t>
  </si>
  <si>
    <t>파수꾼  : 하퍼 리 장편소설</t>
  </si>
  <si>
    <t>마션  : 어느 괴짜 과학자의 화성판 어드벤처 생존기</t>
  </si>
  <si>
    <t>살면서 쉬웠던 날은 단 하루도 없었다</t>
  </si>
  <si>
    <t>파란펜 공부법</t>
  </si>
  <si>
    <t>인생에 가장 중요한 7인을 만나라  = Find the 7 most important persons in your life  : 내 삶에 힘이 되는 사람을 찾는 지혜</t>
  </si>
  <si>
    <t>작가의 문장수업  : 미움받을 용기 고가 후미타케</t>
  </si>
  <si>
    <t>이니미니  : M.J. 알리지 장편소설</t>
  </si>
  <si>
    <t>잭 웰치의 마지막 강의  : 경영의 신 잭 웰치 60년 비즈니스 노하우의 모든 것</t>
  </si>
  <si>
    <t>시끄러운 원숭이 잠재우기  : 마음속 108마리 원숭이 이야기</t>
  </si>
  <si>
    <t>미스터 메르세데스 : 스티븐 킹 장편소설</t>
  </si>
  <si>
    <t>바람의 만리 여명의 하늘 :  십이국기 4부. 상</t>
  </si>
  <si>
    <t>바람의 만리 여명의 하늘 :  십이국기 4부. 하</t>
  </si>
  <si>
    <t>히쇼의 새</t>
  </si>
  <si>
    <t>로움의 왕과 여왕들</t>
  </si>
  <si>
    <t>읽는 인간  : 노벨문학상 수상 작가 오에 겐자부로의 50년 독서와 인생</t>
  </si>
  <si>
    <t>나는 떠났다 그리고 자유를 배웠다</t>
  </si>
  <si>
    <t>(생각을 영어로 말하는) 무나투나 영어. [1], 시작편</t>
  </si>
  <si>
    <t>이어령의 가위바위보 문명론</t>
  </si>
  <si>
    <t>종이달  : 가쿠타 미쓰요 장편소설</t>
  </si>
  <si>
    <t>애프터 다크  : 무라카미 하루키 장편소설</t>
  </si>
  <si>
    <t>올 댓 이즈</t>
  </si>
  <si>
    <t>향수를 모으는 여자</t>
  </si>
  <si>
    <t>거인들의 몰락  : 켄 폴릿 장편소설. 1</t>
  </si>
  <si>
    <t>거인들의 몰락. 2</t>
  </si>
  <si>
    <t>킬 오더</t>
  </si>
  <si>
    <t>거울 여행</t>
  </si>
  <si>
    <t>브리짓 존스의 애인  : 헬렌 필딩 장편소설</t>
  </si>
  <si>
    <t>지금은 안녕</t>
  </si>
  <si>
    <t>사우의 마 : 미쓰다 신조 장편소설</t>
  </si>
  <si>
    <t>무녀굴 : 신진오 장편소설</t>
  </si>
  <si>
    <t>죽기 전에 알아야 할 5가지 물리법칙</t>
  </si>
  <si>
    <t>위대한 생존  : 세상에서 가장 오래 살아남은 나무 이야기</t>
  </si>
  <si>
    <t>언던 사이언스  = Undone science  : 무엇이 왜 과학의 무대에서 배제되는가</t>
  </si>
  <si>
    <t>생명진화의 은밀한 기원 짝짓기</t>
  </si>
  <si>
    <t>(박진영의) 공룡열전  : 여섯 마리 스타공룡과 노니는 유쾌한 공룡 입문</t>
  </si>
  <si>
    <t>개념 잡는 비주얼 수학책  : 피타고라스에서 프랙털까지 우리가 알아야 할 최소한의 수학 지식 50</t>
  </si>
  <si>
    <t>개념 잡는 비주얼 화학책  : 멘델레예프에서 핵융합까지 우리가 알아야 할 최소한의 화학 지식 50</t>
  </si>
  <si>
    <t>개념 잡는 비주얼 천문학책  : 코페르니쿠스에서 웜홀까지 우리가 알아야 할 최소한의 천문학 지식 50</t>
  </si>
  <si>
    <t>(내몸안의 두뇌탐험) 정신의학</t>
  </si>
  <si>
    <t>프랑스 아이의 과학 공부</t>
  </si>
  <si>
    <t>(작고 귀여운) 원포인트 동물자수 400</t>
  </si>
  <si>
    <t>손재주로도 먹고 삽니다 : 10인의 작은 수공예숍 성공기</t>
  </si>
  <si>
    <t>셀프 아이방 인테리어 : 네이버 인기 블로거 '13월의블루'의 아이방 인테리어 시크릿!</t>
  </si>
  <si>
    <t>루이스 수아레스  : 마이 스토리</t>
  </si>
  <si>
    <t>아웃사이더  : 창의적이고 혁신적인 아웃도어 라이프</t>
  </si>
  <si>
    <t>타니아의 소중한 것과 오래도록 함께하는 생활</t>
  </si>
  <si>
    <t>이지 캔들  = Easy candle  : 누구나 쉽게 따라 하는 아로마 양초 만들기</t>
  </si>
  <si>
    <t>삼시세끼 집밥요리 미니어처</t>
  </si>
  <si>
    <t>가든 디자인의 발견 : 아름다운 정원을 만들기 위한 첫걸음, 유럽 가든 디자인 바로 알기</t>
  </si>
  <si>
    <t>세상을 바꾼 질문들</t>
  </si>
  <si>
    <t>중국의 슈퍼 컨슈머</t>
  </si>
  <si>
    <t>사악한 최면술사  : 주하오후이 장편소설</t>
  </si>
  <si>
    <t>가끔은 까칠하게 말할 것</t>
  </si>
  <si>
    <t>포옹 혹은 라이스에는 소금을</t>
  </si>
  <si>
    <t>오늘은 내 인생의 가장 젊은 날입니다 : 인생의 사계절을 보내는 이들에게 띄우는 편지</t>
  </si>
  <si>
    <t>간호사라서 다행이야</t>
  </si>
  <si>
    <t>시 읽는 밤</t>
  </si>
  <si>
    <t>처음 도쿄에 가는 사람이 가장 알고 싶은 것들  : 잊을 수 없는 내 생애 첫 도쿄 여행</t>
  </si>
  <si>
    <t>독고. 1</t>
  </si>
  <si>
    <t>독고. 2</t>
  </si>
  <si>
    <t>독고. 3</t>
  </si>
  <si>
    <t>독고. 4</t>
  </si>
  <si>
    <t>독고. 5</t>
  </si>
  <si>
    <t>독고. 6</t>
  </si>
  <si>
    <t>세계사 브런치</t>
  </si>
  <si>
    <t>어떻게 돌파할 것인가  : 저성장 시대, 기적의 생존 전략</t>
  </si>
  <si>
    <t>지적 대화를 위한 넓고 얕은 지식. [3], 현실너머편</t>
  </si>
  <si>
    <t>낯설지만 익숙한</t>
  </si>
  <si>
    <t>곁에 두고 읽는 니체  : 내 인생에 힘이 되어준 니체의 말</t>
  </si>
  <si>
    <t>너 없이 걸었다  : 허수경 에세이</t>
  </si>
  <si>
    <t>메이블 이야기</t>
  </si>
  <si>
    <t>내려놓아라 사랑한다면</t>
  </si>
  <si>
    <t>화폐의 몰락</t>
  </si>
  <si>
    <t>1cm art  = 일 센티 아트</t>
  </si>
  <si>
    <t>지금까지 없던 세상</t>
  </si>
  <si>
    <t>내 서재 속 고전  : 나를 견디게 해준 책들</t>
  </si>
  <si>
    <t>걷는 듯 천천히</t>
  </si>
  <si>
    <t>하버드 경영학 수업  : What they teach you at harvard business school</t>
  </si>
  <si>
    <t>나의 문화유산 답사기</t>
  </si>
  <si>
    <t>저널리즘의 미래  = The future of journalism  : 자기복제와 포털 중독 언론에 미래는 있는가</t>
  </si>
  <si>
    <t>파리의 우울</t>
  </si>
  <si>
    <t>내가 필요하면 전화해</t>
  </si>
  <si>
    <t>내일을 거부한 남자</t>
  </si>
  <si>
    <t>오늘이 마지막은 아닐 거야</t>
  </si>
  <si>
    <t>그믐, 또는 당신이 세계를 기억하는 방식  : 장강명 장편소설</t>
  </si>
  <si>
    <t>이제는 이름이 없는 자</t>
  </si>
  <si>
    <t>나는 청개구리 경매로 집 400채를 돈 없이 샀다</t>
  </si>
  <si>
    <t>남은 생의 첫날</t>
  </si>
  <si>
    <t>적기교육 : 아이의 발달 속도에 맞는 최고의 양육법</t>
  </si>
  <si>
    <t>(아이를 학원에 보내기 전에 엄마가 꼭 알아야 할) 초등 공부력의 비밀</t>
  </si>
  <si>
    <t>(소아정신과 의사 서천석의) 그림책으로 읽는 아이들 마음</t>
  </si>
  <si>
    <t>부모가 바뀌면 자식이 산다</t>
  </si>
  <si>
    <t>(행복한 인재로 키우는) 예술의 힘  : 아이의 창의력과 회복탄력성을 높이는 예술교육</t>
  </si>
  <si>
    <t>후포리 남서방 이야기</t>
  </si>
  <si>
    <t>세상의 모든 공식  : 도플러 효과에서 군중규모 추산에 이르기까지 세상을 풀어내는 52가지 공식 이야기</t>
  </si>
  <si>
    <t>청춘의 해외도전  : 어학연수·워킹홀리데이·해외취업·배낭여행</t>
  </si>
  <si>
    <t>자연이 보내는 손익 계산서</t>
  </si>
  <si>
    <t>문명, 그 길을 묻다  : 우리는 어떤 미래를 선택할 것인가?</t>
  </si>
  <si>
    <t>800만가지 죽는 방법 : 로렌스 블록 장편소설</t>
  </si>
  <si>
    <t>배려  : 관계를 바꾸는 힘</t>
  </si>
  <si>
    <t>왜 세종은 불교 책을 읽었을까</t>
  </si>
  <si>
    <t>그대를 나는 이해합니다</t>
  </si>
  <si>
    <t>프랭크 루박의 권능의 통로</t>
  </si>
  <si>
    <t>상처를 마주하는 용기  : 다시 사랑하는 것에 대한 두려움을 가진 이들을 위한 마음 처방전</t>
  </si>
  <si>
    <t>세상에서 가장 재밌는 지식 :문화와 철학</t>
  </si>
  <si>
    <t>세상에서 가장 재밌는 지식 :세계사</t>
  </si>
  <si>
    <t>세상에서 가장 재밌는 지식 :일상생활</t>
  </si>
  <si>
    <t>허니문 인 파리</t>
  </si>
  <si>
    <t>만일 당신이 다른 곳에 존재한다면</t>
  </si>
  <si>
    <t>가짜 팔로 하는 포옹  : 김중혁 소설</t>
  </si>
  <si>
    <t>여기 용이 있다</t>
  </si>
  <si>
    <t>샤이닝 걸스  : 로런 뷰커스 장편소설</t>
  </si>
  <si>
    <t>완벽한 계획</t>
  </si>
  <si>
    <t>프래니와 주이  : J.D.샐린저 장편소설</t>
  </si>
  <si>
    <t>민주 수업</t>
  </si>
  <si>
    <t>에브리데이</t>
  </si>
  <si>
    <t>타이베이의 연인들  : 요시다 슈이치 장편소설</t>
  </si>
  <si>
    <t>파크 라이프</t>
  </si>
  <si>
    <t>최후의 일격</t>
  </si>
  <si>
    <t>뉴욕 전쟁  : 로즈빈 장편소설</t>
  </si>
  <si>
    <t>루월재운 이야기. 1</t>
  </si>
  <si>
    <t>루월재운 이야기. 2</t>
  </si>
  <si>
    <t>언제 들어도 좋은 말</t>
  </si>
  <si>
    <t>운중가. 1</t>
  </si>
  <si>
    <t>운중가. 2</t>
  </si>
  <si>
    <t>운중가. 3</t>
  </si>
  <si>
    <t>운중가. 4</t>
  </si>
  <si>
    <t>메디컬 환생. 1</t>
  </si>
  <si>
    <t>메디컬 환생. 2</t>
  </si>
  <si>
    <t>메디컬 환생. 3</t>
  </si>
  <si>
    <t>최선의 삶  : 임솔아 장편소설</t>
  </si>
  <si>
    <t>고결한 그대  : 고결 장편소설. 2</t>
  </si>
  <si>
    <t>잡문</t>
  </si>
  <si>
    <t>페어리랜드. 1, 셉템버와 마녀의 스푼</t>
  </si>
  <si>
    <t>페어리랜드. 2, 그림자들의 흥청망청 파티</t>
  </si>
  <si>
    <t>결혼의 조건 : 박선우 장편 소설. 1</t>
  </si>
  <si>
    <t>결혼의 조건 : 박선우 장편 소설. 2</t>
  </si>
  <si>
    <t>삼체</t>
  </si>
  <si>
    <t>유령리스트</t>
  </si>
  <si>
    <t>꿈꾸는 책들의 미로  : 발터 뫼어스 장편소설</t>
  </si>
  <si>
    <t>자기 결정  : 행복하고 존엄한 삶은 내가 결정하는 삶이다</t>
  </si>
  <si>
    <t>오버로드. 2</t>
  </si>
  <si>
    <t>오버로드 = Overlord-The dark warrior. 3, 선혈의 발키리</t>
  </si>
  <si>
    <t>오버로드 = Overlord-The lizard man heroes. 4, 리저드맨 용사들</t>
  </si>
  <si>
    <t>오버로드. 5</t>
  </si>
  <si>
    <t>오버로드. 6</t>
  </si>
  <si>
    <t>오버로드 = Overlord. 7, 대분묘의 침입자</t>
  </si>
  <si>
    <t>오버로드. 8</t>
  </si>
  <si>
    <t>갈색의 세계사  : 새로 쓴 제3세계 인민사</t>
  </si>
  <si>
    <t>이 작은 책은 언제나 나보다 크다</t>
  </si>
  <si>
    <t>가족의 시골  : diary in house</t>
  </si>
  <si>
    <t>공생 멸종 진화</t>
  </si>
  <si>
    <t>워킹맘 생존육아</t>
  </si>
  <si>
    <t>이세계의 황비. 1</t>
  </si>
  <si>
    <t>이세계의황비. 2</t>
  </si>
  <si>
    <t>이세계의황비. 3</t>
  </si>
  <si>
    <t>문득 사람이 그리운 날엔 시를 읽는다.</t>
  </si>
  <si>
    <t>문득 사람이 그리운 날엔 시를 읽는다.2. 2</t>
  </si>
  <si>
    <t>태브로네 집</t>
  </si>
  <si>
    <t>소호의 달</t>
  </si>
  <si>
    <t>발신자  : 카린 포숨 장편소설</t>
  </si>
  <si>
    <t>사랑, 판타지아</t>
  </si>
  <si>
    <t>어떤 날들</t>
  </si>
  <si>
    <t>피케티의 신 자본론</t>
  </si>
  <si>
    <t>사부의 요리</t>
  </si>
  <si>
    <t>인류의 기원</t>
  </si>
  <si>
    <t>18년이나 다닌 회사를 그만두고 후회한 12가지 : 아직 젊은 당신은 나처럼 실패하지 않기를 바란다</t>
  </si>
  <si>
    <t>축적의 시간 : 서울공대 26명의 석학들이 던지는 한국 산업의 미래를 위한 제언</t>
  </si>
  <si>
    <t>음식의 별난 역사</t>
  </si>
  <si>
    <t>왜 구원인가?  = Why salvation?</t>
  </si>
  <si>
    <t>임플란트 위험하다</t>
  </si>
  <si>
    <t>파묻힌 거인  : 가즈오 이시구로 장편소설</t>
  </si>
  <si>
    <t>당신의 이름을 지어다가 며칠은 먹었다  : 박준 시집</t>
  </si>
  <si>
    <t>우리가 묻어버린 것들</t>
  </si>
  <si>
    <t>처음 보는 유목민 여인</t>
  </si>
  <si>
    <t>스틸  : 상대의 마음을 훔치는 비즈니스 전략</t>
  </si>
  <si>
    <t>스무 살의 인문학  : 청춘에게 길을 묻다</t>
  </si>
  <si>
    <t>사형수가 된 여자</t>
  </si>
  <si>
    <t>펜으로 노래하다</t>
  </si>
  <si>
    <t>이미지로 읽는 한자</t>
  </si>
  <si>
    <t>부처님의 부자 수업</t>
  </si>
  <si>
    <t>꾼. 1, 돈보다 오래 된 친구</t>
  </si>
  <si>
    <t>꾼. 2</t>
  </si>
  <si>
    <t>꾼. 3</t>
  </si>
  <si>
    <t>늘푸른 소나무. 1</t>
  </si>
  <si>
    <t>늘푸른 소나무. 2</t>
  </si>
  <si>
    <t>늘푸른 소나무. 3</t>
  </si>
  <si>
    <t>시노부 선생님, 안녕</t>
  </si>
  <si>
    <t>야경</t>
  </si>
  <si>
    <t>세상에서 고양이가 사라진다면</t>
  </si>
  <si>
    <t>치즈랑 소금이랑 콩이랑</t>
  </si>
  <si>
    <t>존재의 세 가지 거짓말</t>
  </si>
  <si>
    <t>수화, 소리, 사랑해!  : 베로니크의 코다 Coda 다이어리</t>
  </si>
  <si>
    <t>타라 덩컨. 12-하, 최후의 전투</t>
  </si>
  <si>
    <t>타라 덩컨. 12-상, 최후의 전투</t>
  </si>
  <si>
    <t>마리오네트의 고백  : 카린 지에벨 장편소설</t>
  </si>
  <si>
    <t>어느 하녀의 일기</t>
  </si>
  <si>
    <t>알랭드 보통의 아름다움과 행복의 예술</t>
  </si>
  <si>
    <t>(김광국의) 석농화원</t>
  </si>
  <si>
    <t>캘리그라피 쉽게 배우기 = how to write calligraphy easily</t>
  </si>
  <si>
    <t>영화의 맨살  = Hasumi Shigehiko's film writing  :  a selection :하스미 시게히코 영화비평선</t>
  </si>
  <si>
    <t>렘브란트, 빛의 화가</t>
  </si>
  <si>
    <t>Klimt = 구스타프 클림트</t>
  </si>
  <si>
    <t>우리 옛 집  : 강원·경기·서울·전라·제주·충청</t>
  </si>
  <si>
    <t>일러스트레이터의 작업실</t>
  </si>
  <si>
    <t>재즈로 시작하는 음악여행  = A trip to music</t>
  </si>
  <si>
    <t>남겨진 자들을 위한 미술  : 현대미술은 어떻게 이별과 죽음, 전쟁과 재해를 치유하고 애도했는가?</t>
  </si>
  <si>
    <t>뷰티 인사이드  = The beauty inside  : photo essay</t>
  </si>
  <si>
    <t>서예의 으뜸과 버금. 상, 서예사, 서예가</t>
  </si>
  <si>
    <t>서예의 으뜸과 버금. 중, 비첩, 논저</t>
  </si>
  <si>
    <t>서예의 으뜸과 버금. 하, 서예일화, 전각, 서예공구</t>
  </si>
  <si>
    <t>옷으로 지은 이야기</t>
  </si>
  <si>
    <t>만병을 치료하는 발 마사지 지압법</t>
  </si>
  <si>
    <t>스웨디시 마사지  = Swedish massage</t>
  </si>
  <si>
    <t>손쉽고 재미있게 따라하는 스포츠 마사지</t>
  </si>
  <si>
    <t>나는 다시 태어나도 화장품이다</t>
  </si>
  <si>
    <t>성공을 퍼트려라  : 탁월한 인재를 만드는 확산의 경영</t>
  </si>
  <si>
    <t>나는 자연에 투자한다  : 자연과 자본, 그리고 환경 운동의 새로운 연대</t>
  </si>
  <si>
    <t>예수 : 성경 행간에 숨어있던 그를 만나다</t>
  </si>
  <si>
    <t>연적</t>
  </si>
  <si>
    <t>리플 스트레인저</t>
  </si>
  <si>
    <t>아무에게도 말하지 마!</t>
  </si>
  <si>
    <t>기괴한 라디오 : 존 치버 단편선집</t>
  </si>
  <si>
    <t>자유나라 평등나라</t>
  </si>
  <si>
    <t>해머를 든 철학자</t>
  </si>
  <si>
    <t>모방살의  : 나카마치 신 장편소설</t>
  </si>
  <si>
    <t>옹정황제. 1</t>
  </si>
  <si>
    <t>옹정황제. 2</t>
  </si>
  <si>
    <t>옹정황제. 3</t>
  </si>
  <si>
    <t>옹정황제. 4</t>
  </si>
  <si>
    <t>유령의 시간  : 김이정 장편소설</t>
  </si>
  <si>
    <t>엿듣는 벽</t>
  </si>
  <si>
    <t>별도 없는 한밤에 : 스티븐 킹 소설</t>
  </si>
  <si>
    <t>세상에 없는 아이</t>
  </si>
  <si>
    <t>나쁜 책</t>
  </si>
  <si>
    <t>사상학 탐정  :  사우의 마. 2</t>
  </si>
  <si>
    <t>마사지사  = Blind massage  : 비페이위 장편소설</t>
  </si>
  <si>
    <t>엔드게임  : 소환</t>
  </si>
  <si>
    <t>섀도우 헌터스  : 카산드라 클레어 장편소설. 4, 추락천사의 도시</t>
  </si>
  <si>
    <t>이름을 훔친 소년</t>
  </si>
  <si>
    <t>섀도우 헌터스  : 카산드라 클레어 장편소설. 5, 혼령들의 도시</t>
  </si>
  <si>
    <t>딥 블루</t>
  </si>
  <si>
    <t>로그 웨이브  : 제니퍼 도넬리 장편소설</t>
  </si>
  <si>
    <t>브리짓 존스의 일기  : 헬렌 필딩 장편소설</t>
  </si>
  <si>
    <t>아들  : 요 네스뵈 장편소설</t>
  </si>
  <si>
    <t>한밤의 아이들 : 살만 루슈디 장편소설. 1</t>
  </si>
  <si>
    <t>한밤의 아이들 : 살만 루슈디 장편소설. 2</t>
  </si>
  <si>
    <t>인디아나 텔러. 2, 서머 문</t>
  </si>
  <si>
    <t>마이너리티 리포트  : 필립 K. 딕 단편집</t>
  </si>
  <si>
    <t>월요일이 없는 소년  : 황희 장편소설</t>
  </si>
  <si>
    <t>반삼국지. 상</t>
  </si>
  <si>
    <t>반삼국지. 하</t>
  </si>
  <si>
    <t>라면을 끓이며</t>
  </si>
  <si>
    <t>오늘도 화를 내고 말았습니다  : 마스다 미리 에세이</t>
  </si>
  <si>
    <t>깡통반지</t>
  </si>
  <si>
    <t>열정은 쓰레기다</t>
  </si>
  <si>
    <t>세상물정의 물리학</t>
  </si>
  <si>
    <t>성격이란 무엇인가  : 하버드대 최고의 심리학 명강의</t>
  </si>
  <si>
    <t>캣츠 갤러리  : 교양있는 고양이 그림집</t>
  </si>
  <si>
    <t>(한자, 중국어와 함께하는) 중국문화 산책</t>
  </si>
  <si>
    <t>유령의 역사  : 중세 사회의 산 자와 죽은 자</t>
  </si>
  <si>
    <t>방사능 시대를 살아가는 엄마들에게</t>
  </si>
  <si>
    <t>보라카이 세부 보홀 홀리데이 = Boracay Cebu Bohol</t>
  </si>
  <si>
    <t>천년도서관 숲  : 숲 박사가 전하는 자연과 인간 그리고 생명 이야기</t>
  </si>
  <si>
    <t>내가 사랑한 수학</t>
  </si>
  <si>
    <t>지은이: 히가시노 게이고  ; 옮긴이: 양윤옥</t>
  </si>
  <si>
    <t>지은이: 강은교 외 96명의 시인</t>
  </si>
  <si>
    <t>지은이: 서민</t>
  </si>
  <si>
    <t>지은이: 기시미 이치로  ; 옮긴이: 이용택</t>
  </si>
  <si>
    <t>제임스 후퍼 지음  ; 이정민, 박세훈 옮김</t>
  </si>
  <si>
    <t>지은이: 구병모</t>
  </si>
  <si>
    <t>맷 타이비 지음  ; 이순희 옮김</t>
  </si>
  <si>
    <t>지은이: 마스다 히로야  ; 옮긴이: 김정환</t>
  </si>
  <si>
    <t>권오길 지음</t>
  </si>
  <si>
    <t>공은숙</t>
  </si>
  <si>
    <t>도로시 길먼</t>
  </si>
  <si>
    <t>김세유 지음</t>
  </si>
  <si>
    <t>지은이: 스티븐 레빗, 스티븐 더브너 ; 옮긴이: 안진환</t>
  </si>
  <si>
    <t>지은이: 앤서니 도어 ; 옮긴이: 최세희</t>
  </si>
  <si>
    <t>앤서니 도어 지음 ; 최세희 옮김</t>
  </si>
  <si>
    <t>고코로야 진노스케 지음  ; 한혜정 옮김</t>
  </si>
  <si>
    <t>사이토 다카시 지음  ; 장은주 옮김</t>
  </si>
  <si>
    <t>카트린 지타 지음  ; 박성원 옮김</t>
  </si>
  <si>
    <t>김진명 지음</t>
  </si>
  <si>
    <t>폴라 호킨스 지음 ; 이영아 옮김</t>
  </si>
  <si>
    <t>지은이: 하퍼 리  ; 옮긴이: 공진호</t>
  </si>
  <si>
    <t>지은이: 앤디 위어  ; 옮긴이: 박아람</t>
  </si>
  <si>
    <t>박광수 지음</t>
  </si>
  <si>
    <t>아이카와 히데키 지음  ; 이연승 옮김</t>
  </si>
  <si>
    <t>리웨이원 지음  ; 허유영 옮김</t>
  </si>
  <si>
    <t>고가 후미타케 지음  ; 정연주 옮김</t>
  </si>
  <si>
    <t>저자: M.J. 알리지  ; 옮긴이: 전행선</t>
  </si>
  <si>
    <t>잭 웰치, 수지 웰치 지음 ; 강주헌 옮김</t>
  </si>
  <si>
    <t>지은이: 아잔 브라흐마  ; 엮은이: 각산</t>
  </si>
  <si>
    <t>지은이: 스티븐 킹 ; 옮긴이: 이은선</t>
  </si>
  <si>
    <t>오노 후유미 지음 ; 추지나 옮김</t>
  </si>
  <si>
    <t>지은이: 오노 후유미  ; 옮긴이: 추지나</t>
  </si>
  <si>
    <t>다니엘 윌러스</t>
  </si>
  <si>
    <t>오에 겐자부로 지음  ; 정수윤 옮김</t>
  </si>
  <si>
    <t>마이케 빈네무트 지음 ; 배명자 옮김</t>
  </si>
  <si>
    <t>김문석 지음</t>
  </si>
  <si>
    <t>이어령</t>
  </si>
  <si>
    <t>지은이: 가쿠다 미쓰요  ; 옮긴이: 권남희</t>
  </si>
  <si>
    <t>지은이: 무라카미 하루키  ; 옮긴이: 권영주</t>
  </si>
  <si>
    <t>지은이: 제임스 설터  ; 옮긴이: 김영준</t>
  </si>
  <si>
    <t>지은이: 미야베 미유키  ; 옮긴이: 김소연</t>
  </si>
  <si>
    <t>캐슬린 테사로</t>
  </si>
  <si>
    <t>켄 폴릿 지음 ; 남명성 옮김</t>
  </si>
  <si>
    <t>지은이: 켄 폴릿  ; 옮긴이: 남영성</t>
  </si>
  <si>
    <t>제임스 대시너 지음  ; 공보경 옮김</t>
  </si>
  <si>
    <t>아멜리 노통브</t>
  </si>
  <si>
    <t>지은이: 헬렌 필딩  ; 옮긴이: 임지현</t>
  </si>
  <si>
    <t>로리 프랭클</t>
  </si>
  <si>
    <t>미쓰다 신조 ; 이연승 옮김</t>
  </si>
  <si>
    <t>신진오 지음</t>
  </si>
  <si>
    <t>야마구치 에이이치 지음  ; 정윤아 옮김</t>
  </si>
  <si>
    <t>지은이: 레이첼 서스만  ; 옮긴이: 김승진</t>
  </si>
  <si>
    <t>현재환 지음</t>
  </si>
  <si>
    <t>김시준, 김현우, 박재용</t>
  </si>
  <si>
    <t>박진영 지음</t>
  </si>
  <si>
    <t>리처드 브라운 외 지음  ; 전대호 옮김</t>
  </si>
  <si>
    <t>에릭 셰리, 필립 볼 외 지음 ; 고중숙 옮김</t>
  </si>
  <si>
    <t>프랑수아 프레신, 마틴 리스, 폴 머딘, 다렌 바스킬, 자코리 베르타, 캐롤린 크로포드, 앤디 파비안 지음 ; 전영택 옮김</t>
  </si>
  <si>
    <t>고시노 요시후미, 시노 야스시 지음 ; 황소연 옮김</t>
  </si>
  <si>
    <t>지은이: 장마르크 레비르블롱  ; 옮긴이: 문박엘리</t>
  </si>
  <si>
    <t>사사키 미에코 지음 ; 강수현 옮김</t>
  </si>
  <si>
    <t>박은영, 신정원 지음</t>
  </si>
  <si>
    <t>조근영</t>
  </si>
  <si>
    <t>루이스 수아레스 지음  ; 피터 젠슨, 시드 로위 도움 ; 정지현 옮김</t>
  </si>
  <si>
    <t>Gestalten 편집부 지음  ; 제효영 옮김</t>
  </si>
  <si>
    <t>가도쿠라 타니아 지음  ; 김정연 옮김</t>
  </si>
  <si>
    <t>김영화 지음</t>
  </si>
  <si>
    <t>장미영 지음</t>
  </si>
  <si>
    <t>오경아 지음</t>
  </si>
  <si>
    <t>김경민 지음</t>
  </si>
  <si>
    <t>사비오 챈, 마이클 자쿠어</t>
  </si>
  <si>
    <t>주하오후이 지음 ; 허유영 옮김</t>
  </si>
  <si>
    <t>후쿠다 가즈야</t>
  </si>
  <si>
    <t>에쿠니 가오리</t>
  </si>
  <si>
    <t>이근후 지음</t>
  </si>
  <si>
    <t>지은이: 김리연</t>
  </si>
  <si>
    <t>하상욱</t>
  </si>
  <si>
    <t>남기성 지음</t>
  </si>
  <si>
    <t>민, 백승훈</t>
  </si>
  <si>
    <t>지은이: 정시몬</t>
  </si>
  <si>
    <t>김현철 지음</t>
  </si>
  <si>
    <t>채사장 지음</t>
  </si>
  <si>
    <t>심윤서</t>
  </si>
  <si>
    <t>사이토 다카시 지음  ; 이정은 옮김</t>
  </si>
  <si>
    <t>지은이: 허수경</t>
  </si>
  <si>
    <t>지은이: 헬렌 맥도널드  ; 옮긴이: 공경희</t>
  </si>
  <si>
    <t>스얼</t>
  </si>
  <si>
    <t>제임스 리카즈</t>
  </si>
  <si>
    <t>지은이: 김은주, 양현정</t>
  </si>
  <si>
    <t>지은이: 이민주</t>
  </si>
  <si>
    <t>서경식 지음  ; 한승동 옮김</t>
  </si>
  <si>
    <t>고레에다 히로카즈 지음  ; 이영희 옮김</t>
  </si>
  <si>
    <t>필립 델브스 브러턴 지음  ; 조윤정 옮김</t>
  </si>
  <si>
    <t>지은이: 이정환, 김유리, 정철운, 조수경, 강성원, 김도연, 금준경</t>
  </si>
  <si>
    <t>지은이: 샤를 피에르 보들레르  ; 옮긴이: 황현산</t>
  </si>
  <si>
    <t>레이먼드 카버 지음  ; 최용준 옮김</t>
  </si>
  <si>
    <t>프레드릭 T. 올손</t>
  </si>
  <si>
    <t>정도선, 박진희 지음</t>
  </si>
  <si>
    <t>지은이: 장강명</t>
  </si>
  <si>
    <t>르네 망조르</t>
  </si>
  <si>
    <t>김덕문 지음</t>
  </si>
  <si>
    <t>지은이: 비르지니 그리말디  ; 옮긴이: 연리지</t>
  </si>
  <si>
    <t>이기숙 지음</t>
  </si>
  <si>
    <t>기시모토 히로시 지음  ; 홍성민 옮김</t>
  </si>
  <si>
    <t>서천석 지음</t>
  </si>
  <si>
    <t>유순하 지음</t>
  </si>
  <si>
    <t>김태희 지음</t>
  </si>
  <si>
    <t>남재현 지음</t>
  </si>
  <si>
    <t>존 M. 헨쇼 지음  ; 이재경 옮김</t>
  </si>
  <si>
    <t>지은이: 김태형, 민성택, 고진석</t>
  </si>
  <si>
    <t>지은이: 토니 주니퍼  ; 옮긴이: 강미경</t>
  </si>
  <si>
    <t>안희경 지음</t>
  </si>
  <si>
    <t>로렌스 블록 지음 ; 김미옥 옮김</t>
  </si>
  <si>
    <t>지동직 지음</t>
  </si>
  <si>
    <t>오윤희 지음</t>
  </si>
  <si>
    <t>프란치스코 교황 지음 ; 진슬기 옮겨 엮음 ; 임의준 그림</t>
  </si>
  <si>
    <t>지은이: 프랭크 루박  ; 옮긴이: 유정희</t>
  </si>
  <si>
    <t>지은이: H. 노먼 라이트  ; 옮긴이: 유정희</t>
  </si>
  <si>
    <t>크리스타 푀펠만 지음  ; 강희진 옮김</t>
  </si>
  <si>
    <t>지은이: 조조 모예스  ; 옮긴이: 이정임</t>
  </si>
  <si>
    <t>티에리 코엔</t>
  </si>
  <si>
    <t>지은이: 김중혁</t>
  </si>
  <si>
    <t>페르난도 레온 데 아라노아</t>
  </si>
  <si>
    <t>로런 뷰커스 [지음]  ; 문은실 옮김</t>
  </si>
  <si>
    <t>발렝탕 뮈소 지음  ; 전미연 옮김</t>
  </si>
  <si>
    <t>지은이: J.D. 샐린저  ; 옮긴이: 박찬원</t>
  </si>
  <si>
    <t>조정로 지음  ; 연광석 옮김</t>
  </si>
  <si>
    <t>데이비드 리바이선 지음 ; 서창렬 옮김</t>
  </si>
  <si>
    <t>지은이: 요시다 슈이치  ; 옮긴이: 이영미</t>
  </si>
  <si>
    <t>엘러리 퀸 지음  ; 배지은 옮김</t>
  </si>
  <si>
    <t>지은이: 로즈빈</t>
  </si>
  <si>
    <t>조선희 지음</t>
  </si>
  <si>
    <t>지은이: 이석원</t>
  </si>
  <si>
    <t>동화</t>
  </si>
  <si>
    <t>유인</t>
  </si>
  <si>
    <t>지은이: 임솔아</t>
  </si>
  <si>
    <t>고결 지음</t>
  </si>
  <si>
    <t>안도현</t>
  </si>
  <si>
    <t>지은이 캐서린 M. 밸런트  ; 일러스트: 아나 후안</t>
  </si>
  <si>
    <t>지은이 캐서린 M. 밸런트  ; 일러스트: 아나 후안 : ; 옮긴이: 공보경</t>
  </si>
  <si>
    <t>박선우 지음</t>
  </si>
  <si>
    <t>류츠신</t>
  </si>
  <si>
    <t>지음: 방진호</t>
  </si>
  <si>
    <t>지은이: 발터 뫼어스  ; 옮긴이: 전은경</t>
  </si>
  <si>
    <t>지은이: 페터 비에리  ; 옮긴이: 문항심</t>
  </si>
  <si>
    <t>마루야마 쿠가네</t>
  </si>
  <si>
    <t>마루야마 쿠가네 지음 ; 김완 옮김</t>
  </si>
  <si>
    <t>마루야마 쿠가네 지음 ; so-bin [일러스트] ; 김완 옮김</t>
  </si>
  <si>
    <t>지은이: 비자이 프라샤드  ; 옮긴이: 박소현</t>
  </si>
  <si>
    <t>지은이: 줌파 라히리  ; 옮긴이: 이승수</t>
  </si>
  <si>
    <t>글·사진: 김선영</t>
  </si>
  <si>
    <t>이정모</t>
  </si>
  <si>
    <t>박란희</t>
  </si>
  <si>
    <t>임서림</t>
  </si>
  <si>
    <t>엮은이: 박광수  ; 그린이: 박광수</t>
  </si>
  <si>
    <t>박광수</t>
  </si>
  <si>
    <t>하상미</t>
  </si>
  <si>
    <t>벤 아아로노비치</t>
  </si>
  <si>
    <t>지은이: 카린 포숨  ; 옮긴이: 최필원</t>
  </si>
  <si>
    <t>지은이: 아시아 제바르  ; 옮긴이: 김지현</t>
  </si>
  <si>
    <t>지은이: 앤드루 포터  ; 옮긴이: 민은영</t>
  </si>
  <si>
    <t>토마 피케티</t>
  </si>
  <si>
    <t>지은이: 이연복</t>
  </si>
  <si>
    <t>이상희, 윤신영</t>
  </si>
  <si>
    <t>와다 이치로 지음 ; 김현화 옮김</t>
  </si>
  <si>
    <t>지은이: 서울대학교 공과대학</t>
  </si>
  <si>
    <t>지은이: 이안 크로프톤  ; 옮긴이: 김시원</t>
  </si>
  <si>
    <t>지은이: 조정민</t>
  </si>
  <si>
    <t>최병호</t>
  </si>
  <si>
    <t>가즈오 이시구로 지음</t>
  </si>
  <si>
    <t>박준 지음</t>
  </si>
  <si>
    <t>지은이: 앨런 에스킨스  ; 옮긴이: 강동혁</t>
  </si>
  <si>
    <t>지은이: 배수아</t>
  </si>
  <si>
    <t>지은이: 멘탈리스트 다이고  ; 옮긴이: 이지현</t>
  </si>
  <si>
    <t>지은이: 강신주, 고미숙, 김병일, 박철홍, 박홍규, 신정근, 안도현, 이용주, 최재목, 홍세화</t>
  </si>
  <si>
    <t>엘리자베스 L. 실버 지음 ; 신상일 옮김</t>
  </si>
  <si>
    <t>김현성</t>
  </si>
  <si>
    <t>장세후</t>
  </si>
  <si>
    <t>지은이: 윤성식</t>
  </si>
  <si>
    <t>이윤희 지음</t>
  </si>
  <si>
    <t>이윤희</t>
  </si>
  <si>
    <t>김원일</t>
  </si>
  <si>
    <t>히가시노 게이고 지음  ; 김난주 옮김</t>
  </si>
  <si>
    <t>지은이: 요네자와 호노부  ; 옮긴이: 김선영</t>
  </si>
  <si>
    <t>가와무라 겐키 지음 ; 이영미 옮김</t>
  </si>
  <si>
    <t>가쿠타 미츠요  ; 이노우에 아레노 ; 모리 에토 ; 에쿠니 가오리 지음 ; 임희선 옮김</t>
  </si>
  <si>
    <t>아고타 크리스토프 저 ; 용경식 옮김</t>
  </si>
  <si>
    <t>베로니크 풀랭 글  ; 권선영 옮김</t>
  </si>
  <si>
    <t>소피 오두인 마미코니안 지음 ; 이원희 옮김</t>
  </si>
  <si>
    <t>지은이: 카린 지에벨  ; 옮긴이: 이승재</t>
  </si>
  <si>
    <t>지은이: 옥타브 미르보  ; 옮긴이: 이재형</t>
  </si>
  <si>
    <t>알랭 드 보통</t>
  </si>
  <si>
    <t>유홍준, 김채식 옮김</t>
  </si>
  <si>
    <t>박효지 지음</t>
  </si>
  <si>
    <t>하스미 시게히코 지음  ; 박창학 옮김</t>
  </si>
  <si>
    <t>글·그림: 타이펙스  ; 옮김: 박성은</t>
  </si>
  <si>
    <t>게르베르트 프로들 [저] ; 정진국 ; 이은진 [공]옮김</t>
  </si>
  <si>
    <t>목심회 지음</t>
  </si>
  <si>
    <t>지은이: 잠산, 김지현, 서미지, 레드몽, 이지은, 허경원, 홍학순</t>
  </si>
  <si>
    <t>지은이: 임상훈</t>
  </si>
  <si>
    <t>우정아 지음</t>
  </si>
  <si>
    <t>감독: 백  ; 글: 김선정</t>
  </si>
  <si>
    <t>저자: 곽노봉</t>
  </si>
  <si>
    <t>이영희</t>
  </si>
  <si>
    <t>안재범</t>
  </si>
  <si>
    <t>김샤샤, 김선옥, 양희정, 이인희, 최희정, 홍인선 저</t>
  </si>
  <si>
    <t>김홍식, 안민주, 김공</t>
  </si>
  <si>
    <t>한미자</t>
  </si>
  <si>
    <t>로버트 서튼, 허기 라오 지음 ; 김태훈 옮김</t>
  </si>
  <si>
    <t>지은이: 마크 터섹, 조너선 애덤스 ; 옮긴이: 김지선</t>
  </si>
  <si>
    <t>김형석 지음</t>
  </si>
  <si>
    <t>지은이: 김호연</t>
  </si>
  <si>
    <t>세라 워터스</t>
  </si>
  <si>
    <t>지은이: 야나 프라이  ; 옮긴이: 장혜경</t>
  </si>
  <si>
    <t>존 치버 ; 황보석 옮김</t>
  </si>
  <si>
    <t>오가와 히토시</t>
  </si>
  <si>
    <t>지은이: 알랭 기야르  ; 옮긴이: 이혜정</t>
  </si>
  <si>
    <t>나카마치 신 지음 ; 최고은 옮김</t>
  </si>
  <si>
    <t>얼웨허</t>
  </si>
  <si>
    <t>지은이: 김이정</t>
  </si>
  <si>
    <t>지은이: 마거릿 밀러  ; 옮긴이: 박현주</t>
  </si>
  <si>
    <t>스티븐 킹 지음 ; 장성주 옮김</t>
  </si>
  <si>
    <t>김미승 지음</t>
  </si>
  <si>
    <t>미야베 미유키 글 ; 요시다 히사노리 그림 ; 이기웅 옮김</t>
  </si>
  <si>
    <t>마쓰다 신조</t>
  </si>
  <si>
    <t>지은이: 비페이위  ; 옮긴이: 문현선</t>
  </si>
  <si>
    <t>제임스 프레이, 닐스 존슨 셸턴 지음 ; 김지현 옮김</t>
  </si>
  <si>
    <t>카산드라 클레어 [지음]  ; 오정아 옮김</t>
  </si>
  <si>
    <t>이꽃님 지음</t>
  </si>
  <si>
    <t>카산드라 클레어 [지음]  ; 서현정 옮김</t>
  </si>
  <si>
    <t>제니퍼 도넬리 [지음] ; 이은숙 옮김</t>
  </si>
  <si>
    <t>지은이: 제니퍼 도넬리  ; 옮긴이: 이은숙</t>
  </si>
  <si>
    <t>지은이: 요 네스뵈  ; 옮긴이: 노진선</t>
  </si>
  <si>
    <t>살만 루슈디 지음 ; 김진준 옮김</t>
  </si>
  <si>
    <t>지은이: 소피 오두인 마미코니안  ; 옮긴이: 이원희</t>
  </si>
  <si>
    <t>지은이: 필립 K. 딕  ; 옮긴이: 조호근</t>
  </si>
  <si>
    <t>지은이:  황희</t>
  </si>
  <si>
    <t>지은이: 저우다황  ; 옮긴이: 김석희</t>
  </si>
  <si>
    <t>지은이: 김훈</t>
  </si>
  <si>
    <t>지은이: 마스다 미리  ; 옮긴이: 권남희</t>
  </si>
  <si>
    <t>즈텐카 판틀로바</t>
  </si>
  <si>
    <t>스콧 애덤스</t>
  </si>
  <si>
    <t>지은이: 김범준</t>
  </si>
  <si>
    <t>지은이: 브라이언 리틀  ; 옮긴이: 이창신</t>
  </si>
  <si>
    <t>수잔 허버트 그림  ; 박선영 옮김</t>
  </si>
  <si>
    <t>임진규 지음</t>
  </si>
  <si>
    <t>장 클로드 슈미트 지음  ; 주나미 옮김</t>
  </si>
  <si>
    <t>지은이: 정갑수, 김익중, 이윤근, 안재훈, 차일드 세이브, 김혜정</t>
  </si>
  <si>
    <t>박애진 글.사진</t>
  </si>
  <si>
    <t>김외정 지음</t>
  </si>
  <si>
    <t>지은이: 에드워드 프렌켈  ; 옮긴이: 권혜승</t>
  </si>
  <si>
    <t>현대문학</t>
  </si>
  <si>
    <t>생각정원</t>
  </si>
  <si>
    <t>더좋은책</t>
  </si>
  <si>
    <t>버튼북스</t>
  </si>
  <si>
    <t>이너북</t>
  </si>
  <si>
    <t>유노북스</t>
  </si>
  <si>
    <t>걷는나무</t>
  </si>
  <si>
    <t>북폴리오</t>
  </si>
  <si>
    <t>RHK(알에이치코리아)</t>
  </si>
  <si>
    <t>경향BP(경향비피)</t>
  </si>
  <si>
    <t>ALFRED(알프레드)</t>
  </si>
  <si>
    <t>엘릭시스</t>
  </si>
  <si>
    <t>YBM</t>
  </si>
  <si>
    <t>마로니에북스</t>
  </si>
  <si>
    <t>문학사상</t>
  </si>
  <si>
    <t>레드박스</t>
  </si>
  <si>
    <t>반니</t>
  </si>
  <si>
    <t>MID</t>
  </si>
  <si>
    <t>뿌리와이파리</t>
  </si>
  <si>
    <t>전나무숲</t>
  </si>
  <si>
    <t>휴머니스트 출판그룹</t>
  </si>
  <si>
    <t>한스미디어</t>
  </si>
  <si>
    <t>Cypress(싸이프레스)</t>
  </si>
  <si>
    <t>테이크 원</t>
  </si>
  <si>
    <t>인사이트윙스</t>
  </si>
  <si>
    <t>my</t>
  </si>
  <si>
    <t>소담</t>
  </si>
  <si>
    <t>샘터사</t>
  </si>
  <si>
    <t>원더박스</t>
  </si>
  <si>
    <t>원앤원스타일</t>
  </si>
  <si>
    <t>가하</t>
  </si>
  <si>
    <t>홍익출판사</t>
  </si>
  <si>
    <t>난다</t>
  </si>
  <si>
    <t>판미동</t>
  </si>
  <si>
    <t>다연</t>
  </si>
  <si>
    <t>율리시즈</t>
  </si>
  <si>
    <t>나무연필</t>
  </si>
  <si>
    <t>마음의숲</t>
  </si>
  <si>
    <t>오투오</t>
  </si>
  <si>
    <t>공명</t>
  </si>
  <si>
    <t>문이당</t>
  </si>
  <si>
    <t>착한책가게</t>
  </si>
  <si>
    <t>황금물고기</t>
  </si>
  <si>
    <t>혜지원</t>
  </si>
  <si>
    <t>갈라파고스</t>
  </si>
  <si>
    <t>이야기가있는집</t>
  </si>
  <si>
    <t>가톨릭출판사</t>
  </si>
  <si>
    <t>규장</t>
  </si>
  <si>
    <t>두란노서원</t>
  </si>
  <si>
    <t>작은책방</t>
  </si>
  <si>
    <t>살림출판사</t>
  </si>
  <si>
    <t>느낌이있는책</t>
  </si>
  <si>
    <t>나름북스</t>
  </si>
  <si>
    <t>은행나무출판사</t>
  </si>
  <si>
    <t>감</t>
  </si>
  <si>
    <t>새파란상상</t>
  </si>
  <si>
    <t>새파란상</t>
  </si>
  <si>
    <t>그책</t>
  </si>
  <si>
    <t>파란썸</t>
  </si>
  <si>
    <t>청어람</t>
  </si>
  <si>
    <t>테라스북</t>
  </si>
  <si>
    <t>작가정신</t>
  </si>
  <si>
    <t>단숨</t>
  </si>
  <si>
    <t>영상출판미디어</t>
  </si>
  <si>
    <t>영상노트</t>
  </si>
  <si>
    <t>마루비</t>
  </si>
  <si>
    <t>나무나무</t>
  </si>
  <si>
    <t>한국경제신문i</t>
  </si>
  <si>
    <t>디앤씨북스</t>
  </si>
  <si>
    <t>걷느나무</t>
  </si>
  <si>
    <t>RHK</t>
  </si>
  <si>
    <t>책세상</t>
  </si>
  <si>
    <t>지식노마드</t>
  </si>
  <si>
    <t>Lemon Culture</t>
  </si>
  <si>
    <t>맥스미디어</t>
  </si>
  <si>
    <t>들녘</t>
  </si>
  <si>
    <t>이학사</t>
  </si>
  <si>
    <t>뉴휴먼</t>
  </si>
  <si>
    <t>연암서가</t>
  </si>
  <si>
    <t>누보</t>
  </si>
  <si>
    <t>강</t>
  </si>
  <si>
    <t>재인</t>
  </si>
  <si>
    <t>Opus Press(오퍼스프레스)</t>
  </si>
  <si>
    <t>시드페이퍼</t>
  </si>
  <si>
    <t>까치</t>
  </si>
  <si>
    <t>한울림스페셜</t>
  </si>
  <si>
    <t>소담(태일소담)</t>
  </si>
  <si>
    <t>눌와</t>
  </si>
  <si>
    <t>단한권의책</t>
  </si>
  <si>
    <t>이모션픽처스</t>
  </si>
  <si>
    <t>푸른지식</t>
  </si>
  <si>
    <t>열화당</t>
  </si>
  <si>
    <t>집</t>
  </si>
  <si>
    <t>이종</t>
  </si>
  <si>
    <t>새터</t>
  </si>
  <si>
    <t>Humanist(휴머니스트)</t>
  </si>
  <si>
    <t>학고방</t>
  </si>
  <si>
    <t>아이템북스</t>
  </si>
  <si>
    <t>예림</t>
  </si>
  <si>
    <t>대경북스</t>
  </si>
  <si>
    <t>한국경제신문</t>
  </si>
  <si>
    <t>이와우</t>
  </si>
  <si>
    <t>더봄</t>
  </si>
  <si>
    <t>실천문학</t>
  </si>
  <si>
    <t>노블마인</t>
  </si>
  <si>
    <t>아르테</t>
  </si>
  <si>
    <t>태일소담</t>
  </si>
  <si>
    <t>폴라북스</t>
  </si>
  <si>
    <t>한나래플러스</t>
  </si>
  <si>
    <t>오롯</t>
  </si>
  <si>
    <t>열린세상</t>
  </si>
  <si>
    <t>꿈의지도</t>
  </si>
  <si>
    <t>메디치</t>
  </si>
  <si>
    <t>2015년 9월</t>
  </si>
  <si>
    <t>합계</t>
    <phoneticPr fontId="1" type="noConversion"/>
  </si>
  <si>
    <t>(개념과 원리에 강한)수학하는 어린이. 3, 표와 그래프</t>
  </si>
  <si>
    <t>이광연 글 ; 김정은 그림</t>
  </si>
  <si>
    <t>(광복군 할아버지가 들려주는)태극기 이야기</t>
  </si>
  <si>
    <t>신현배 글 ; 지문 그림</t>
  </si>
  <si>
    <t>가문비어린이</t>
  </si>
  <si>
    <t>(구성애 아줌마의)뉴 초딩아우성</t>
  </si>
  <si>
    <t>구성애 글 ; 리갤러리 그림</t>
  </si>
  <si>
    <t>올리브M&amp;B</t>
  </si>
  <si>
    <t>(김용택 선생님이 들려주는) 어린이 인성사전</t>
  </si>
  <si>
    <t>김용택 글 ; 김세현 그림</t>
  </si>
  <si>
    <t>이마주</t>
  </si>
  <si>
    <t>(꼬물꼬물 꿈틀꿈틀)우리 집에 벌레가 산다?!</t>
  </si>
  <si>
    <t>양태석 글 ; 지문 그림 ; 김창윤, 이건무 [공]사진 ; 신이현</t>
  </si>
  <si>
    <t>예림당</t>
  </si>
  <si>
    <t>(로드킬,)우리 길이 없어졌어요</t>
  </si>
  <si>
    <t>김재홍 글·그림</t>
  </si>
  <si>
    <t>(루루와 라라의) 화려한 쿠키  : 숲 속의 꼬마 파티시에</t>
  </si>
  <si>
    <t>안비루 야스코 글·그림  ; 정문주 옮김</t>
  </si>
  <si>
    <t>(뮤지컬 배우 손준호&amp;김소현의) 모차르트와 세계명작</t>
  </si>
  <si>
    <t>손준호, 김소현 엮음 ; 김민하 그림</t>
  </si>
  <si>
    <t>amStory(에이엠스토리)</t>
  </si>
  <si>
    <t>(앙리 마티스의 작품을 재현하며) 마티스의 정원</t>
  </si>
  <si>
    <t>사만사 프리드만 글  ; 크리스티나 아모데어 그림 ; 지혜연 옮김</t>
  </si>
  <si>
    <t>주니어RHK</t>
  </si>
  <si>
    <t>(증강현실) 공룡 랍토르</t>
  </si>
  <si>
    <t>지은이: 김진겸</t>
  </si>
  <si>
    <t>이비컴</t>
  </si>
  <si>
    <t>(진짜 진짜 재밌는) 멸종위기동물 그림책</t>
  </si>
  <si>
    <t>사라 우트리지 지음 ; 조 코넬리 일러스트 ; 김맑아 ; 김경덕 번역</t>
  </si>
  <si>
    <t>부즈펌</t>
  </si>
  <si>
    <t>(행복통신)이슬라마바드 : 앗살람 알라이쿰 파키스탄</t>
  </si>
  <si>
    <t>윤정 글 ; 강지영 그림</t>
  </si>
  <si>
    <t>한솔교육</t>
  </si>
  <si>
    <t>2030년에는 투명망토가 나올까</t>
  </si>
  <si>
    <t>얀 파울 스휘턴</t>
  </si>
  <si>
    <t>26층 나무집 : 13층 더 커진 재미! 전 세계를 휩쓴 '나무 집'열풍!</t>
  </si>
  <si>
    <t>앤디 그리피스 글 ; 테리 덴톤 그림 ; 신수진 옮김</t>
  </si>
  <si>
    <t>3일 더 사는 선물</t>
  </si>
  <si>
    <t>레미쿠르종</t>
  </si>
  <si>
    <t>42가지 마음의 색깔</t>
  </si>
  <si>
    <t>지은이: 크리스티나 누녜스 페레이라, 라파엘 R. 발카르셀 ; 그린이: 가브리엘라 티에리, 난시 브라헤르, 넬라 가티카, 로미나 비아소니, 루시아나 페이토, 마리셀 로드리게스 클락, 마리아 라베치, 벨라 오비에도, 비르히니아 피뇬, 신티아 오렌스찬, 아니타 모라, 아드리아나 케셀만, 알레한드라 카라게오르규, 엘리스삼브라, 케키 운 푼티토, 토피, 파울라 데 가우디오, 파트리시아 피티, 페데리코 콤비, 하비에르 곤살레스 부르고스, 하스민 바렐라, 호세피나 울프 ; 옮긴이: 남진희</t>
  </si>
  <si>
    <t>레드스톤</t>
  </si>
  <si>
    <t>4만 년 전 비밀을 품은 아이  : 흥수아이 동상이 들려주는 구석기 시대 이야기</t>
  </si>
  <si>
    <t>한영미 글  ; 최희옥 그림</t>
  </si>
  <si>
    <t>CountDOWN카운트다운</t>
  </si>
  <si>
    <t>PB</t>
  </si>
  <si>
    <t>내안의우주</t>
  </si>
  <si>
    <t>WOW 과학자들은 뇌가 섹시하다</t>
  </si>
  <si>
    <t>형설아이</t>
  </si>
  <si>
    <t>WOW 유별난 여자가 멋지다</t>
  </si>
  <si>
    <t>이상각</t>
  </si>
  <si>
    <t>김상근 글·그림</t>
  </si>
  <si>
    <t>가족 선언문</t>
  </si>
  <si>
    <t>지은이: 임지형  ; 그린이: 김아영</t>
  </si>
  <si>
    <t>가족을 갖고 싶어요</t>
  </si>
  <si>
    <t>길형준</t>
  </si>
  <si>
    <t>두잉</t>
  </si>
  <si>
    <t>가족이 되어 줄게!</t>
  </si>
  <si>
    <t>글: 서순영  ; 그림: 김수경</t>
  </si>
  <si>
    <t>거리에 핀 꽃</t>
  </si>
  <si>
    <t>존아노 로슨 기획 ; 시드니 스미스 그림</t>
  </si>
  <si>
    <t>거북아 뭐 하니?</t>
  </si>
  <si>
    <t>글·그림: 최덕규</t>
  </si>
  <si>
    <t>건축가들의 하루</t>
  </si>
  <si>
    <t>글·그림: 샤론 렌타  ; 옮김: 서소영</t>
  </si>
  <si>
    <t>고래가 그물에 걸렸어요</t>
  </si>
  <si>
    <t>글: 로버트 버레이  ; 그림: 웬델 마이너 ; 우리말 옮김: 이정모</t>
  </si>
  <si>
    <t>고래가 보고 싶거든 : 간절히 기다리는 이에게만 들리는 대답</t>
  </si>
  <si>
    <t>줄리 폴리아노 글 ; 에린 E. 스테드 그림 ; 김경연 옮김</t>
  </si>
  <si>
    <t>고양이가 되다</t>
  </si>
  <si>
    <t>매트 헤이그 글  ; 피트 윌리엄슨 그림 ; 김영옥 옮김</t>
  </si>
  <si>
    <t>Mirae N 아이세움</t>
  </si>
  <si>
    <t>곰아, 자니?</t>
  </si>
  <si>
    <t>글: 조리 존  ; 그림: 벤지 데이비스 ; 옮김: 이순영</t>
  </si>
  <si>
    <t>북극곰</t>
  </si>
  <si>
    <t>공포의 과학 탐정단</t>
  </si>
  <si>
    <t>글: 김주영  ; 그림: 이부용</t>
  </si>
  <si>
    <t>계림북스</t>
  </si>
  <si>
    <t>관찰한다는 것  : 생명과학자 김성호 선생님의 관찰 이야기</t>
  </si>
  <si>
    <t>김성호 글·사진  ; 이유정 그림</t>
  </si>
  <si>
    <t>너머학교</t>
  </si>
  <si>
    <t>구름이 둥둥</t>
  </si>
  <si>
    <t>김효정</t>
  </si>
  <si>
    <t>상수리</t>
  </si>
  <si>
    <t>구스범스. 13, 투명인간의 저주</t>
  </si>
  <si>
    <t>글쓴이: R.L. 스타인  ; 그린이: 임경섭 ; 옮긴이: 이혜인</t>
  </si>
  <si>
    <t>고릴라박스</t>
  </si>
  <si>
    <t>구스범스. 14, 호러랜드의 비밀</t>
  </si>
  <si>
    <t>글쓴이: R.L. 스타인  ; 그린이: 경하 ; 옮긴이: 이원경</t>
  </si>
  <si>
    <t>구스범스. 15, 검은 바다의 악몽</t>
  </si>
  <si>
    <t>글쓴이: R.L. 스타인  ; 그린이: 이희은 ; 옮긴이: 노은정</t>
  </si>
  <si>
    <t>구스범스. 16</t>
  </si>
  <si>
    <t>R.L.스타인</t>
  </si>
  <si>
    <t>국가야, 왜 얼굴이 두개야?</t>
  </si>
  <si>
    <t>김준형 글  ; 박재현 그림</t>
  </si>
  <si>
    <t>그림자 주인</t>
  </si>
  <si>
    <t>글자동물원</t>
  </si>
  <si>
    <t>이안 시  ; 최미란 그림</t>
  </si>
  <si>
    <t>기차가 덜컬덜컹</t>
  </si>
  <si>
    <t>기차에서 3년</t>
  </si>
  <si>
    <t>지은이: 조성자  ; 그린이: 이영림</t>
  </si>
  <si>
    <t>미래엔</t>
  </si>
  <si>
    <t>긴긴 겨울잠에 푹 빠진 동물들</t>
  </si>
  <si>
    <t>까르르 깔깔  : 오감이 자라는 동시집</t>
  </si>
  <si>
    <t>시: 이상교  ; 그림: 길고은이</t>
  </si>
  <si>
    <t>깡깡귀신</t>
  </si>
  <si>
    <t>PB [지음]</t>
  </si>
  <si>
    <t>내 안의 우주</t>
  </si>
  <si>
    <t>꼬마 선장</t>
  </si>
  <si>
    <t>지은이: 빠울 비겔  ; 그린이: 칼 홀란더 ; 옮긴이: 유동익</t>
  </si>
  <si>
    <t>꼬마 영화감독 샬롯</t>
  </si>
  <si>
    <t>프랭크 비바</t>
  </si>
  <si>
    <t>꼬키오 우는 기린</t>
  </si>
  <si>
    <t>키스 포크너</t>
  </si>
  <si>
    <t>나는 알아요 비행기여행</t>
  </si>
  <si>
    <t>피에르 윈터스</t>
  </si>
  <si>
    <t>나는 진짜 나일까</t>
  </si>
  <si>
    <t>최유정 지음</t>
  </si>
  <si>
    <t>나는야, 파리  : 파리가 들려주는 신기한 곤충 이야기</t>
  </si>
  <si>
    <t>글: 브리짓 히오스  ; 그림: 제니퍼 플리커스 ; 옮김: 윤소영</t>
  </si>
  <si>
    <t>나무 머리 깎는 날  : 이수호 동시</t>
  </si>
  <si>
    <t>지은이: 이수호  ; 그린이: 김충경</t>
  </si>
  <si>
    <t>노문</t>
  </si>
  <si>
    <t>나무수레 할아버지  : 검정고무신 효(孝) 이야기</t>
  </si>
  <si>
    <t>글쓴이: 도래미  ; 그린이: 이우영</t>
  </si>
  <si>
    <t>나부댕이</t>
  </si>
  <si>
    <t>제니 오필</t>
  </si>
  <si>
    <t>나의 영웅, 대디맨</t>
  </si>
  <si>
    <t>미야니시 다쓰야 지음  ; 송소영 옮김</t>
  </si>
  <si>
    <t>난 미련 곰탱이가 아니야</t>
  </si>
  <si>
    <t>박미진 글 ; 김영곤 그림</t>
  </si>
  <si>
    <t>난 소방관이 될래요![영아]</t>
  </si>
  <si>
    <t>리스벳 슬레거즈 글.그림 ; 이영민 옮김</t>
  </si>
  <si>
    <t>난쟁이가 들려주는 백설 공주 이야기</t>
  </si>
  <si>
    <t>글: 낸시 로웬  ; 그림: 제럴드 게럴스 ; 옮김: 최용은</t>
  </si>
  <si>
    <t>내 꼬리 어딨지</t>
  </si>
  <si>
    <t>마이클 그레니엣</t>
  </si>
  <si>
    <t>미운오리새끼</t>
  </si>
  <si>
    <t>내 동생이 수상하다</t>
  </si>
  <si>
    <t>지은이: 성완  ; 그린이: 방현일</t>
  </si>
  <si>
    <t>사계절출판사</t>
  </si>
  <si>
    <t>내 마음 : 천유주 그림책</t>
  </si>
  <si>
    <t>천유주 지음</t>
  </si>
  <si>
    <t>내 이름은 쏘카</t>
  </si>
  <si>
    <t>글: 이소영  ; 그림: 이남지</t>
  </si>
  <si>
    <t>내 이불은 바다야</t>
  </si>
  <si>
    <t>미로코 마치코 글, 그림 ; 이기웅 옮김</t>
  </si>
  <si>
    <t>내가 안아 줄게</t>
  </si>
  <si>
    <t>글·그림: 배현주</t>
  </si>
  <si>
    <t>너의 날</t>
  </si>
  <si>
    <t>노인경 글·그림</t>
  </si>
  <si>
    <t>네가 기린이 되든 곰이 되든 우린 널 사랑해</t>
  </si>
  <si>
    <t>낸시 틸먼 글·그림  ; 이상희 옮김</t>
  </si>
  <si>
    <t>노래 노래 부르며</t>
  </si>
  <si>
    <t>이원수 외 작사 ; 홍난파 외 작곡 ; 장홍을 그림</t>
  </si>
  <si>
    <t>노먼 베쑨, 병든 사회를 치료한 의사</t>
  </si>
  <si>
    <t>지은이: 이은서  ; 그린이: 김주경</t>
  </si>
  <si>
    <t>눈 셋 달린 개  : 우리 고전 속 동물 이야기</t>
  </si>
  <si>
    <t>글쓴이: 하승현  ; 그린이: 김주리 ; 감수: 김낙철</t>
  </si>
  <si>
    <t>한국고전번역원</t>
  </si>
  <si>
    <t>늑대들이 사는 집</t>
  </si>
  <si>
    <t>지은이: 허가람  ; 그린이: 윤정주</t>
  </si>
  <si>
    <t>다크마우스. 1, 전설의 시작</t>
  </si>
  <si>
    <t>지은이: 셰인 헤가티  ; 옮긴이: 김지원</t>
  </si>
  <si>
    <t>달빛도시 동물들의 권리 투쟁기</t>
  </si>
  <si>
    <t>김향금 글  ; 이갑규 그림</t>
  </si>
  <si>
    <t>대단한 밥</t>
  </si>
  <si>
    <t>글쓰고 그린이: 박광명</t>
  </si>
  <si>
    <t>대자연 속에서 찾아낸 멋진 생각들</t>
  </si>
  <si>
    <t>엘린켈지</t>
  </si>
  <si>
    <t>대추 한 알</t>
  </si>
  <si>
    <t>글: 장석주  ; 그림: 유리</t>
  </si>
  <si>
    <t>이야기꽃</t>
  </si>
  <si>
    <t>덩덕쿵 호랑이</t>
  </si>
  <si>
    <t>글: 윤희정  ; 그림: 김언희</t>
  </si>
  <si>
    <t>도시에 사는 우리 할머니</t>
  </si>
  <si>
    <t>로렌 카스티요 글·그림  ; 이상희 옮김</t>
  </si>
  <si>
    <t>재능교육</t>
  </si>
  <si>
    <t>돈을 쫓는 시간여행자</t>
  </si>
  <si>
    <t>안톤 베레진</t>
  </si>
  <si>
    <t>꼬마이실</t>
  </si>
  <si>
    <t>동물들의 놀라운 생존 법칙 죽느냐 사느냐</t>
  </si>
  <si>
    <t>클라이브 기포드</t>
  </si>
  <si>
    <t>된장찌개</t>
  </si>
  <si>
    <t>글: 천미진  ; 그림: 강은옥</t>
  </si>
  <si>
    <t>두 눈을 감으면</t>
  </si>
  <si>
    <t>글: 샤를로트 벨리에르  ; 그림: 이안 드 해스 ; 옮김: 김미선</t>
  </si>
  <si>
    <t>키위북스</t>
  </si>
  <si>
    <t>드라큘라씨 괴물들을 부탁해</t>
  </si>
  <si>
    <t>강경수</t>
  </si>
  <si>
    <t>디즈니 픽사 인사이드 아웃</t>
  </si>
  <si>
    <t>디즈니</t>
  </si>
  <si>
    <t>꿈꾸는 달팽이</t>
  </si>
  <si>
    <t>딱 붙었네</t>
  </si>
  <si>
    <t>미우라 타로 지음 ; 김숙 옮김</t>
  </si>
  <si>
    <t>북뱅크</t>
  </si>
  <si>
    <t>똘배가 보고 온 달나라</t>
  </si>
  <si>
    <t>권정생 글 ; 김용철 그림</t>
  </si>
  <si>
    <t>만들다</t>
  </si>
  <si>
    <t>다니카와 슌타로 글  ; 후쿠다 이와오 그림 ; 김숙 옮김</t>
  </si>
  <si>
    <t>만약에</t>
  </si>
  <si>
    <t>러디어드 키플링 ; 조반니 만나 그림 ; 최영진 옮김</t>
  </si>
  <si>
    <t>말랄라의 일기</t>
  </si>
  <si>
    <t>지은이: 이미애</t>
  </si>
  <si>
    <t>멋쟁이 낸시의 세상에서 가장 멋진 공연</t>
  </si>
  <si>
    <t>글: 제인 오코너  ; 그림: 로빈 프레이스 글래서 ; 옮김: 김영선</t>
  </si>
  <si>
    <t>멋진 생각들</t>
  </si>
  <si>
    <t>엘린 켈지</t>
  </si>
  <si>
    <t>멍멍 씨, 찾아 주세요!  : 집중력을 키우는 숨은그림찾기</t>
  </si>
  <si>
    <t>글·그림: 짐 스토톤  ; 옮긴이: 유수아</t>
  </si>
  <si>
    <t>모두섬 이야기</t>
  </si>
  <si>
    <t>오진희 글  ; 엄정원 그림</t>
  </si>
  <si>
    <t>모든 사람이 제멋대로 한다면  : 더불어 살아가는 데 꼭 필요한 공중도덕 지키기</t>
  </si>
  <si>
    <t>지은이: 앨런 자버닉  ; 그린이: 콜린 M. 매든 ; 옮긴이: 마술연필</t>
  </si>
  <si>
    <t>몬스터과학. 5, 세균, 보이지 않는 세계를 부탁해!</t>
  </si>
  <si>
    <t>글: 박용기  ; 그림: 박재현</t>
  </si>
  <si>
    <t>무덤 속의 그림</t>
  </si>
  <si>
    <t>문영숙 글 ; 윤종태 그림</t>
  </si>
  <si>
    <t>무슨 생각하니?</t>
  </si>
  <si>
    <t>로랑 모로 글·그림 ; 박정연 옮김</t>
  </si>
  <si>
    <t>로그프레스</t>
  </si>
  <si>
    <t>무지개사과나무를 지켜라</t>
  </si>
  <si>
    <t>조명숙</t>
  </si>
  <si>
    <t>뭉게뭉게</t>
  </si>
  <si>
    <t>뭐? 나랑 너랑 닮았다고!?</t>
  </si>
  <si>
    <t>지은이: 고미 타로  ; 옮긴이: 김수희</t>
  </si>
  <si>
    <t>미니언즈 어디어디 찾아봐</t>
  </si>
  <si>
    <t>예림아이 편집부</t>
  </si>
  <si>
    <t>예림아이</t>
  </si>
  <si>
    <t>바다로 가는 합창단</t>
  </si>
  <si>
    <t>원재길 지음 ; 허구 그림</t>
  </si>
  <si>
    <t>바다탐험대 옥토넛 유령 산호초 마을</t>
  </si>
  <si>
    <t>메오미</t>
  </si>
  <si>
    <t>문학수첩리틀북</t>
  </si>
  <si>
    <t>반대말</t>
  </si>
  <si>
    <t>최정선 글  ; 안윤모 그림</t>
  </si>
  <si>
    <t>밤하늘에 톡톡톡</t>
  </si>
  <si>
    <t>서동선</t>
  </si>
  <si>
    <t>엔이키즈</t>
  </si>
  <si>
    <t>백년손님</t>
  </si>
  <si>
    <t>이영아 글·그림</t>
  </si>
  <si>
    <t>계수나무</t>
  </si>
  <si>
    <t>베개야, 미안해  : 우리 고전 속 지혜 이야기</t>
  </si>
  <si>
    <t>글쓴이: 김은의  ; 그린이: 허구 ; 감수: 박재영</t>
  </si>
  <si>
    <t>부와 가난은 어떻게 만들어지나요?</t>
  </si>
  <si>
    <t>모니크팽송-샤를로, 미셸팽송</t>
  </si>
  <si>
    <t>레디앙어린이</t>
  </si>
  <si>
    <t>불새  : 이고리 스트라빈스키의 발레 대본에 나오는 이야기</t>
  </si>
  <si>
    <t>샤를로트 가스토 지음  ; 이정주 옮김</t>
  </si>
  <si>
    <t>보림출판사</t>
  </si>
  <si>
    <t>불쌍한 망얀족을 도와주세요!</t>
  </si>
  <si>
    <t>손경애 글 ; 박상인 그림</t>
  </si>
  <si>
    <t>한얼교육</t>
  </si>
  <si>
    <t>[2012]</t>
  </si>
  <si>
    <t>비밀 귀신</t>
  </si>
  <si>
    <t>글쓴이: 장수민  ; 그린이: 조윤주</t>
  </si>
  <si>
    <t>비밀의 집. 1</t>
  </si>
  <si>
    <t>크리스 콜럼버스</t>
  </si>
  <si>
    <t>비밀의 집. 2, 야수와의 전투</t>
  </si>
  <si>
    <t>지은이: 크리스 콜럼버스, 네드 비지니 ; 옮긴이: 송은주</t>
  </si>
  <si>
    <t>비버야 오늘도 바빠?</t>
  </si>
  <si>
    <t>글 그림: 니콜라스 올드랜드  ; 옮긴이: 김소연</t>
  </si>
  <si>
    <t>뼈 있는 바다 생물</t>
  </si>
  <si>
    <t>밥 바너 글, 그림 ; 최윤 옮김</t>
  </si>
  <si>
    <t>다섯수레</t>
  </si>
  <si>
    <t>사도세자의 슬픔  : 이규희 역사동화</t>
  </si>
  <si>
    <t>지은이: 이규희  ; 그린이: 이수현</t>
  </si>
  <si>
    <t>사회는 쉽다!. 10</t>
  </si>
  <si>
    <t>살아 남은 자들. 1, 텅 빈 도시</t>
  </si>
  <si>
    <t>에린 헌터 지음  ; 윤영 옮김</t>
  </si>
  <si>
    <t>색깔 도난 사건</t>
  </si>
  <si>
    <t>박혜린</t>
  </si>
  <si>
    <t>대교</t>
  </si>
  <si>
    <t>색동 곰</t>
  </si>
  <si>
    <t>글: 박종진  ; 그림: 박소연</t>
  </si>
  <si>
    <t>생각이 크는 인문학  :  도덕. 4</t>
  </si>
  <si>
    <t>박민관, 이진아</t>
  </si>
  <si>
    <t>을파소</t>
  </si>
  <si>
    <t>생각이 크는 인문학  :  정의</t>
  </si>
  <si>
    <t>서윤호, 김정호, 이진아</t>
  </si>
  <si>
    <t>생각이 크는 인문학. 1, 공부</t>
  </si>
  <si>
    <t>김윤경 글  ; 이진아 그림</t>
  </si>
  <si>
    <t>생각이 크는 인문학. 2, 아름다움</t>
  </si>
  <si>
    <t>한기호 글  ; 이진아 그림</t>
  </si>
  <si>
    <t>생각이 크는 인문학. 3, 부(富)</t>
  </si>
  <si>
    <t>생각이 크는 인문학. 6, 역사</t>
  </si>
  <si>
    <t>최경석 글 ; 이진아 그림</t>
  </si>
  <si>
    <t>북이십일 을파소</t>
  </si>
  <si>
    <t>생각이 크는 인문학. 7 :  감정:, 감정의 주인이 되려면 어떻게 해야 할까?</t>
  </si>
  <si>
    <t>이지영 지음 ; 이진아 그림</t>
  </si>
  <si>
    <t>생태 통로  : 인간이 만든 동물의 길</t>
  </si>
  <si>
    <t>김황 글  ; 안은진 그림</t>
  </si>
  <si>
    <t>성교육 상식사전 : 행복한 사춘기를 위한 넓고 깊은 성 지식</t>
  </si>
  <si>
    <t>다카야나기 미치코 엮음 ; 인간과 성’ 교육연구소 지음 ; 남동윤 그림 ; 김정화 옮김</t>
  </si>
  <si>
    <t>세계와 만나는 그림책</t>
  </si>
  <si>
    <t>무라타 히로코</t>
  </si>
  <si>
    <t>강인</t>
  </si>
  <si>
    <t>세기의 탐정들</t>
  </si>
  <si>
    <t>호반 비니올리</t>
  </si>
  <si>
    <t>세상에서 가장 멋진 옷을 만들었어요</t>
  </si>
  <si>
    <t>글·그림: 아이린 럭스베커  ; 옮김: 신소희</t>
  </si>
  <si>
    <t>북스토리아이</t>
  </si>
  <si>
    <t>세상을 뒤집어 봐!</t>
  </si>
  <si>
    <t>지은이: 조 외슬랑, 뤼실 플라생 ; 옮긴이: 권지현</t>
  </si>
  <si>
    <t>세상을 움직인 동그라미</t>
  </si>
  <si>
    <t>최연숙 글 ; 정현지 그림</t>
  </si>
  <si>
    <t>세상의 모든 속도!</t>
  </si>
  <si>
    <t>크뤼시포름 지음 ; 권예리 옮김</t>
  </si>
  <si>
    <t>이숲</t>
  </si>
  <si>
    <t>소녀의 눈물 : 어느 위안부 할머니의 이야기</t>
  </si>
  <si>
    <t>박정연 지음</t>
  </si>
  <si>
    <t>소크라테스 토끼의 똑똑한 질문들</t>
  </si>
  <si>
    <t>아스트리드 데보르드 글 ; 클라우디아 볼트 그림 ; 양진성 옮김</t>
  </si>
  <si>
    <t>수박 수영장</t>
  </si>
  <si>
    <t>안녕달 글.그림</t>
  </si>
  <si>
    <t>수학하는 어린이  :  수와 숫자. 1</t>
  </si>
  <si>
    <t>전연진</t>
  </si>
  <si>
    <t>시끌벅적한 교실</t>
  </si>
  <si>
    <t>권태문 글  ; 손재수 그림</t>
  </si>
  <si>
    <t>Homebook</t>
  </si>
  <si>
    <t>'싫다'고 말해요! :  성폭력,아동학대 예방 그림책</t>
  </si>
  <si>
    <t>Nanami Sumimoto 그림</t>
  </si>
  <si>
    <t>학은미디어</t>
  </si>
  <si>
    <t>쌍둥이 빌딩이 무너진다</t>
  </si>
  <si>
    <t>글: 로렌 타시스  ; 그림: 스콧 도슨 ; 옮김: 신재일</t>
  </si>
  <si>
    <t>아르토와 책의 요정</t>
  </si>
  <si>
    <t>이녜스 드 레스트라드</t>
  </si>
  <si>
    <t>다림</t>
  </si>
  <si>
    <t>아무것도 아닌 것</t>
  </si>
  <si>
    <t>글: 쇠렌 린  ; 그림: 한나 바르톨린 ; 옮김: 하빈영</t>
  </si>
  <si>
    <t>아빠, 미안해하지 마세요!</t>
  </si>
  <si>
    <t>글·그림: 홍나리</t>
  </si>
  <si>
    <t>아빠는 회사에서 내 생각 해?</t>
  </si>
  <si>
    <t>김영진 글·그림</t>
  </si>
  <si>
    <t>악어야 악어야 우리 집에 왜 왔니?</t>
  </si>
  <si>
    <t>디터 슈베르트 ; 잉그리트 슈베르트 지음 ; 강인경 옮김</t>
  </si>
  <si>
    <t>안 돼 내거야!  : 나누는 법을 배우기 위한 이야기</t>
  </si>
  <si>
    <t>엘리센다 로카 글  ; 그림: 크리스티나 로산토스 ; 옮김: 김정하</t>
  </si>
  <si>
    <t>안나와 엘사의 생일 소동 : 겨울 왕국의 깜짝 선물</t>
  </si>
  <si>
    <t>꿈꾸는 달팽이 [편]</t>
  </si>
  <si>
    <t>꿈꾸는달팽이</t>
  </si>
  <si>
    <t>안녕, 썬더!</t>
  </si>
  <si>
    <t>글·그림: 이작은</t>
  </si>
  <si>
    <t>리틀씨앤톡</t>
  </si>
  <si>
    <t>알렉산더  : 큰일 날 뻔한 행운의 돼지</t>
  </si>
  <si>
    <t>글: 한스 림머  ; 사진: 데이비드 크로슬리 ; 옮김: 이기숙</t>
  </si>
  <si>
    <t>알밤을 던져라</t>
  </si>
  <si>
    <t>박소명 글  ; 최영란 그림</t>
  </si>
  <si>
    <t>푸른사상사</t>
  </si>
  <si>
    <t>알쏭달쏭 내 짝꿍</t>
  </si>
  <si>
    <t>정진</t>
  </si>
  <si>
    <t>암탉과 누렁이</t>
  </si>
  <si>
    <t>지은이: 정하섭  ; 그린이: 한병호</t>
  </si>
  <si>
    <t>앗! 내 모자</t>
  </si>
  <si>
    <t>아누크 부아로베르, 루이 리고 지음 ; 이세진 옮김</t>
  </si>
  <si>
    <t>애기해녀 옥랑이 미역 따러 독도 가요!</t>
  </si>
  <si>
    <t>허영선 글  ; 김금숙 그림</t>
  </si>
  <si>
    <t>애완동물 잘 돌보는 10가지 규칙</t>
  </si>
  <si>
    <t>캉텡 그레방</t>
  </si>
  <si>
    <t>아름다운 사람들</t>
  </si>
  <si>
    <t>앤서니 브라운 코끼리</t>
  </si>
  <si>
    <t>앤서니 브라운 글·그림 ; 하빈영 옮김</t>
  </si>
  <si>
    <t>어느 날 길에서 작은 선을 주웠어요</t>
  </si>
  <si>
    <t>지은이: 세르주 블로크  ; 옮긴이: 권지현</t>
  </si>
  <si>
    <t>어떤 가구가 필요하세요?</t>
  </si>
  <si>
    <t>글·그림: 이수연</t>
  </si>
  <si>
    <t>리젬</t>
  </si>
  <si>
    <t>어린이 과학 형사대 CSI. 29, CSI, 반전을 거듭하다!</t>
  </si>
  <si>
    <t>고희정 글 ; 서용남 그림</t>
  </si>
  <si>
    <t>가나</t>
  </si>
  <si>
    <t>어린이 과학 형사대. 30</t>
  </si>
  <si>
    <t>어린이 지식 e 직업멘토 1. 문화와 예술</t>
  </si>
  <si>
    <t>박근영</t>
  </si>
  <si>
    <t>지식플러스</t>
  </si>
  <si>
    <t>어젯밤에 누나하고</t>
  </si>
  <si>
    <t>예프 애르츠</t>
  </si>
  <si>
    <t>한마당</t>
  </si>
  <si>
    <t>언니가 없으면 좋겠어</t>
  </si>
  <si>
    <t>지은이: 이은재  ; 그린이: 심윤정</t>
  </si>
  <si>
    <t>얼마나 길까?  : 길이를 비교하는 재미있는 방법</t>
  </si>
  <si>
    <t>글: 제시카 건더슨  ; 그림: 이고르 신코벡 ; 옮김: 최용은</t>
  </si>
  <si>
    <t>얼마나 클까? 높이를 비교하는 재미있는 방법</t>
  </si>
  <si>
    <t>글: 마크 위클랜드  ; 그림: 이고르 신코벡 ; 옮김: 글맛</t>
  </si>
  <si>
    <t>엄마, 잠깐만!</t>
  </si>
  <si>
    <t>글·그림: 앙트아네트 포티스  ; 옮김: 노경실</t>
  </si>
  <si>
    <t>엄마가 낮잠을 잘 때</t>
  </si>
  <si>
    <t>이순원 글  ; 문지나 그림</t>
  </si>
  <si>
    <t>엄마가 오는 길</t>
  </si>
  <si>
    <t>모토시타 이즈미 글 ; 오카다 치아키 그림 ; 김소연 옮김</t>
  </si>
  <si>
    <t>엄마의 집 티피</t>
  </si>
  <si>
    <t>글: 강민경  ; 그림: 이우연</t>
  </si>
  <si>
    <t>엉덩이에 뿔 났다  : 동시로 배우는 교과서 속담</t>
  </si>
  <si>
    <t>이성자 동시  ; 윤지은 그림</t>
  </si>
  <si>
    <t>청개구리</t>
  </si>
  <si>
    <t>엘리자베스의 편지</t>
  </si>
  <si>
    <t>엠마뉘엘 코소 메라드 글  ; 폴린 뒤아멜 그림 ; 박찬규 옮김</t>
  </si>
  <si>
    <t>아롬주니어</t>
  </si>
  <si>
    <t>엿서리 특공대</t>
  </si>
  <si>
    <t>글: 박상률  ; 그림: 이상권</t>
  </si>
  <si>
    <t>영웅이도 영웅이 필요해  : 눈높이아동문학상</t>
  </si>
  <si>
    <t>윤해연 글  ; 신민재 그림</t>
  </si>
  <si>
    <t>예절이 필요해!  : 3-7세 아이들을 위한 생활 습관 사전</t>
  </si>
  <si>
    <t>필립 잘베르 글·그림  ; 김벼리 옮김</t>
  </si>
  <si>
    <t>올림포스 여신스쿨 : 아르테미스의 용기. 4</t>
  </si>
  <si>
    <t>조앤호럽, 수잰 윌리엄스</t>
  </si>
  <si>
    <t>올림포스 여신스쿨 : 아프로디테의 질투. 3</t>
  </si>
  <si>
    <t>올림포스 여신스쿨. 5</t>
  </si>
  <si>
    <t>올림포스 여신스쿨. 6</t>
  </si>
  <si>
    <t>올림포스 여신스쿨. 7</t>
  </si>
  <si>
    <t>올림포스 여신스쿨. 8</t>
  </si>
  <si>
    <t>올림포스 여신스쿨. 9</t>
  </si>
  <si>
    <t>용감한 기사 지니</t>
  </si>
  <si>
    <t>카트리엔 피클스</t>
  </si>
  <si>
    <t>우리 가족은 공부 방해꾼</t>
  </si>
  <si>
    <t>글: 김혜리  ; 그림: 김민준</t>
  </si>
  <si>
    <t>우리 교실에 온 괴물</t>
  </si>
  <si>
    <t>글쓴이: 에블린 브리주 펠랑  ; 그린이: 김민준 ; 옮긴이: 김영심</t>
  </si>
  <si>
    <t>우리 도시가 달라졌어요!  : 세계 도시의 깜짝 변신</t>
  </si>
  <si>
    <t>장재원 글  ; 민경미 그림</t>
  </si>
  <si>
    <t>우리 동네 달걀왕</t>
  </si>
  <si>
    <t>오하나</t>
  </si>
  <si>
    <t>우리 아빠는 외계인  = Dad is an alien</t>
  </si>
  <si>
    <t>글·그림: 남강한</t>
  </si>
  <si>
    <t>우리 집 위층엔 킹콩이 산다</t>
  </si>
  <si>
    <t>심은경 글  ; 권송이 그림</t>
  </si>
  <si>
    <t>라임</t>
  </si>
  <si>
    <t>우주가 있는 곳  : 김종상 동시집</t>
  </si>
  <si>
    <t>지은이: 김종상  ; 일러스트: 이지선</t>
  </si>
  <si>
    <t>울보왕 하얀놀매 이야기. 1권, 망각의 샘물 上</t>
  </si>
  <si>
    <t>글: 머저리 보보  ; 그림: 유영근</t>
  </si>
  <si>
    <t>천의무봉</t>
  </si>
  <si>
    <t>울보왕 하얀놀매 이야기. 1권, 망각의 샘물 下</t>
  </si>
  <si>
    <t>윔피키드. 9, 가족여행의 법칙</t>
  </si>
  <si>
    <t>제프 키니 글 ·그림  ; 양진성 옮김</t>
  </si>
  <si>
    <t>정해왕 글  ; 이승현 그림</t>
  </si>
  <si>
    <t>으앙으앙</t>
  </si>
  <si>
    <t>글: 윤재인  ; 그림: 오승민</t>
  </si>
  <si>
    <t>음악의 섬 무사이</t>
  </si>
  <si>
    <t>박진홍 글 ; 한호진 그림</t>
  </si>
  <si>
    <t>다숲(와이즈북스코리아)</t>
  </si>
  <si>
    <t>이 그림을 왜 그렸는지 알아?</t>
  </si>
  <si>
    <t>송희경 지음 ; 김중석 그림</t>
  </si>
  <si>
    <t>이렇게 생긴 몸으로 무엇을 할까?</t>
  </si>
  <si>
    <t>글·그림: 스티브 젠킨스, 로빈 페이지 ; 옮긴이: 이은주</t>
  </si>
  <si>
    <t>이상한 마당</t>
  </si>
  <si>
    <t>임혜령</t>
  </si>
  <si>
    <t>이야기를 팝니다</t>
  </si>
  <si>
    <t>글쓴이: 엘리자베스 브램  ; 그린이: 척 그로닝크 ; 옮긴이: 천미나</t>
  </si>
  <si>
    <t>이유가 있어요</t>
  </si>
  <si>
    <t>요시타케 신스케 글·그림 ; 김정화 옮김</t>
  </si>
  <si>
    <t>이해력이 쑥쑥 교과서 속담100</t>
  </si>
  <si>
    <t>글: 이지연  ; 그림: 이예숙</t>
  </si>
  <si>
    <t>일요일이 좋아</t>
  </si>
  <si>
    <t>글·그림: 프란 프레스톤 개논  ; 옮김: 이영란</t>
  </si>
  <si>
    <t>잃어버린 동생을 찾아서</t>
  </si>
  <si>
    <t>모리스 샌닥 글·그림  ; 김경미 옮김</t>
  </si>
  <si>
    <t>자전거로 달에 가서 해바라기 심는 법  : 간단하지만 대단한 24단계 계획</t>
  </si>
  <si>
    <t>모디캐이 저스타인 글·그림  ; 이정모 옮김</t>
  </si>
  <si>
    <t>작은 나무 도서관</t>
  </si>
  <si>
    <t>나오코 스툽</t>
  </si>
  <si>
    <t>잘 자, 반디야</t>
  </si>
  <si>
    <t>글·그림: 가브리엘 알보로조  ; 옮김: 김난령</t>
  </si>
  <si>
    <t>잠 온다</t>
  </si>
  <si>
    <t>글: 이상교  ; 그림: 김효은</t>
  </si>
  <si>
    <t>잠자고 싶은 토끼</t>
  </si>
  <si>
    <t>지은이: 칼-요한 포셴 엘린  ; 옮긴이: 이나미</t>
  </si>
  <si>
    <t>장난꾸러기 아기 돼지들</t>
  </si>
  <si>
    <t>박순영</t>
  </si>
  <si>
    <t>전기밥솥의 가을 운동회</t>
  </si>
  <si>
    <t>글: 무라카미 시이코  ; 그림: 하세가와 요시후미 ; 옮김: 김숙</t>
  </si>
  <si>
    <t>절대로 따라가지 않아요! : 유괴 납치 예방 그림책</t>
  </si>
  <si>
    <t>절대로 말하지 않는 아이</t>
  </si>
  <si>
    <t>호세 카를로스 안드레스 글  ; 에밀리오 우르베루아가 그림 ; 천미나 옮김</t>
  </si>
  <si>
    <t>주머니 속에 뭐가 있을까</t>
  </si>
  <si>
    <t>글·그림: 이보나 흐미엘레프스카  ; 옮김: 이지원</t>
  </si>
  <si>
    <t>줄의 끝에서</t>
  </si>
  <si>
    <t>마르셀로 피멘틀</t>
  </si>
  <si>
    <t>나미북스</t>
  </si>
  <si>
    <t>착한 식탁 이야기</t>
  </si>
  <si>
    <t>박소명</t>
  </si>
  <si>
    <t>참새 잡으러 갈까?</t>
  </si>
  <si>
    <t>정주일 글  ; 배정숙 그림</t>
  </si>
  <si>
    <t>봄볕</t>
  </si>
  <si>
    <t>책으로 똥을 닦는 돼지</t>
  </si>
  <si>
    <t>최은옥 글  ; 오정택 그림</t>
  </si>
  <si>
    <t>처음 만나는 수학 그림책  : 미야니시 다쓰야의 '수' 이야기</t>
  </si>
  <si>
    <t>미야니시 다쓰야 글·그림  ; 김숙 옮김</t>
  </si>
  <si>
    <t>천상열차분야지도 : 조선의 밤하늘을 새기다</t>
  </si>
  <si>
    <t>글: 김재성  ; 그림: 유해린</t>
  </si>
  <si>
    <t>천천히 도마뱀</t>
  </si>
  <si>
    <t>글: 윤여림  ; 그림: 홍정선</t>
  </si>
  <si>
    <t>청개구리 가로수  : 남지민 동시집</t>
  </si>
  <si>
    <t>지은이: 남지민  ; 그린이: 박명자</t>
  </si>
  <si>
    <t>학이사</t>
  </si>
  <si>
    <t>친절한 거인</t>
  </si>
  <si>
    <t>마이클 모퍼고 지음  ; 마이클 포맨 그림 ; 김서정 옮김</t>
  </si>
  <si>
    <t>케이크 좀 내려줘</t>
  </si>
  <si>
    <t>루스 그린</t>
  </si>
  <si>
    <t>코~ 자자, 코~ 자</t>
  </si>
  <si>
    <t>글: 김선영  ; 그림: 김현</t>
  </si>
  <si>
    <t>코끼리는 얼마나 커요?</t>
  </si>
  <si>
    <t>로사나 보수 글·그림  ; 이명희 옮김</t>
  </si>
  <si>
    <t>코끼리를 버스에 태우지 마!</t>
  </si>
  <si>
    <t>글: 퍼트리샤 클리블랜드-펙  ; 그림: 데이비드 타지맨 ; 옮김: 김영미</t>
  </si>
  <si>
    <t>탐정 넬 : 낡은 장화를 버린 날</t>
  </si>
  <si>
    <t>케이트 해니건 글  ; 김경희 옮김</t>
  </si>
  <si>
    <t>토끼가 호랑이 잡네</t>
  </si>
  <si>
    <t>글: 신경아  ; 그림: 이동희</t>
  </si>
  <si>
    <t>토끼를 재워 줘!</t>
  </si>
  <si>
    <t>외르크 뮐레 지음 ; 유혜자 옮김</t>
  </si>
  <si>
    <t>한울림어린이(한울림)</t>
  </si>
  <si>
    <t>통합 지식 100 세계유적지</t>
  </si>
  <si>
    <t>지호진</t>
  </si>
  <si>
    <t>트럭이 쿵!</t>
  </si>
  <si>
    <t>글: 샐리 울프  ; 그림: 앤디 로버트 데이비스 ; 옮김: 김영미</t>
  </si>
  <si>
    <t>티나의 양말</t>
  </si>
  <si>
    <t>글·그림: 홍수영</t>
  </si>
  <si>
    <t>파스칼은 통계 정리로 나쁜 왕을 혼내줬어</t>
  </si>
  <si>
    <t>글쓴이: 서지원  ; 그린이: 백선웅</t>
  </si>
  <si>
    <t>동아엠앤비</t>
  </si>
  <si>
    <t>팥죽 호랑이와 일곱 녀석</t>
  </si>
  <si>
    <t>최은옥 글  ; 이준선 그림</t>
  </si>
  <si>
    <t>평화는</t>
  </si>
  <si>
    <t>지은이: 캐서린 스콜스  ; 그린이: 로버트 잉펜 ; 옮긴이: 송성희</t>
  </si>
  <si>
    <t>동산사</t>
  </si>
  <si>
    <t>평화의 소녀상</t>
  </si>
  <si>
    <t>윤문영 글·그림</t>
  </si>
  <si>
    <t>학교가 위험해</t>
  </si>
  <si>
    <t>한국사 편지 생각책  : 조선 건국부터 조선 후기까지</t>
  </si>
  <si>
    <t>글: 박은봉, 생각샘, 김선주, 김효정, 윤영내, 이미나, 이진희, 정현숙 ; 그림: 김중석</t>
  </si>
  <si>
    <t>책과함께 어린이</t>
  </si>
  <si>
    <t>한국사 편지 생각책  : 조선 후기부터 대한제국 성립까지</t>
  </si>
  <si>
    <t>한국사 편지 생각책  : 후삼국 시대부터 고려 시대까지</t>
  </si>
  <si>
    <t>한국사 편지 생각책 : 스스로 생각하고 놀면서 공부하는 역사 워크북. 4, 조선 후기부터 대한제국 성립까지</t>
  </si>
  <si>
    <t>박은봉 ; 생각샘 글 ; 김중석 그림</t>
  </si>
  <si>
    <t>책과함께</t>
  </si>
  <si>
    <t>2014+</t>
  </si>
  <si>
    <t>장인숙 글</t>
  </si>
  <si>
    <t>해는 희고 불은 붉단다</t>
  </si>
  <si>
    <t>글: 길상효  ; 그림: 조은정</t>
  </si>
  <si>
    <t>혜원 신윤복, 조선의 여인을 그리다</t>
  </si>
  <si>
    <t>지은이: 최석조  ; 그린이: 김민준</t>
  </si>
  <si>
    <t>혹부리 영감 혹 뗏다</t>
  </si>
  <si>
    <t>박수연</t>
  </si>
  <si>
    <t>혼자서 참지 않아요! : 왕따 학교 폭력 예방 그림책</t>
  </si>
  <si>
    <t>홍동지의 탄생</t>
  </si>
  <si>
    <t>지은이: 우봉규  ; 그린이: 이육남</t>
  </si>
  <si>
    <t>2015년도 수시 신간도서 수서목록(장덕어린이자료실)</t>
    <phoneticPr fontId="1" type="noConversion"/>
  </si>
</sst>
</file>

<file path=xl/styles.xml><?xml version="1.0" encoding="utf-8"?>
<styleSheet xmlns="http://schemas.openxmlformats.org/spreadsheetml/2006/main">
  <numFmts count="1">
    <numFmt numFmtId="180" formatCode="#,###&quot;권&quot;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  <xf numFmtId="180" fontId="5" fillId="3" borderId="4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center" vertical="center" shrinkToFit="1"/>
    </xf>
    <xf numFmtId="0" fontId="0" fillId="0" borderId="8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shrinkToFit="1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80" fontId="6" fillId="3" borderId="4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0" fillId="0" borderId="6" xfId="0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0" fillId="0" borderId="8" xfId="0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0" fillId="0" borderId="6" xfId="0" applyNumberFormat="1" applyBorder="1" applyAlignment="1">
      <alignment vertical="center" shrinkToFi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shrinkToFit="1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0"/>
  <sheetViews>
    <sheetView tabSelected="1" workbookViewId="0">
      <pane ySplit="2" topLeftCell="A3" activePane="bottomLeft" state="frozen"/>
      <selection pane="bottomLeft" sqref="A1:G1"/>
    </sheetView>
  </sheetViews>
  <sheetFormatPr defaultRowHeight="16.5"/>
  <cols>
    <col min="1" max="1" width="4.75" style="5" bestFit="1" customWidth="1"/>
    <col min="2" max="2" width="10" style="5" customWidth="1"/>
    <col min="3" max="3" width="30.5" style="2" customWidth="1"/>
    <col min="4" max="4" width="14.875" style="5" customWidth="1"/>
    <col min="5" max="5" width="13.5" style="5" customWidth="1"/>
    <col min="6" max="6" width="6.375" style="5" bestFit="1" customWidth="1"/>
    <col min="7" max="7" width="7" style="5" bestFit="1" customWidth="1"/>
  </cols>
  <sheetData>
    <row r="1" spans="1:7" s="1" customFormat="1" ht="36.75" customHeight="1">
      <c r="A1" s="27" t="s">
        <v>157</v>
      </c>
      <c r="B1" s="28"/>
      <c r="C1" s="28"/>
      <c r="D1" s="28"/>
      <c r="E1" s="28"/>
      <c r="F1" s="28"/>
      <c r="G1" s="28"/>
    </row>
    <row r="2" spans="1:7" ht="24" customHeight="1">
      <c r="A2" s="12" t="s">
        <v>58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5.5" customHeight="1">
      <c r="A3" s="29" t="s">
        <v>808</v>
      </c>
      <c r="B3" s="29"/>
      <c r="C3" s="29"/>
      <c r="D3" s="29"/>
      <c r="E3" s="29"/>
      <c r="F3" s="29"/>
      <c r="G3" s="18">
        <f>SUM(G4:G290)</f>
        <v>287</v>
      </c>
    </row>
    <row r="4" spans="1:7">
      <c r="A4" s="13">
        <v>1</v>
      </c>
      <c r="B4" s="15" t="s">
        <v>7</v>
      </c>
      <c r="C4" s="19" t="s">
        <v>166</v>
      </c>
      <c r="D4" s="19" t="s">
        <v>451</v>
      </c>
      <c r="E4" s="20" t="s">
        <v>140</v>
      </c>
      <c r="F4" s="14">
        <v>2015</v>
      </c>
      <c r="G4" s="15">
        <v>1</v>
      </c>
    </row>
    <row r="5" spans="1:7">
      <c r="A5" s="8">
        <v>2</v>
      </c>
      <c r="B5" s="16" t="s">
        <v>8</v>
      </c>
      <c r="C5" s="21" t="s">
        <v>174</v>
      </c>
      <c r="D5" s="21" t="s">
        <v>459</v>
      </c>
      <c r="E5" s="22" t="s">
        <v>19</v>
      </c>
      <c r="F5" s="9">
        <v>2015</v>
      </c>
      <c r="G5" s="16">
        <v>1</v>
      </c>
    </row>
    <row r="6" spans="1:7">
      <c r="A6" s="8">
        <v>3</v>
      </c>
      <c r="B6" s="16" t="s">
        <v>15</v>
      </c>
      <c r="C6" s="21" t="s">
        <v>376</v>
      </c>
      <c r="D6" s="21" t="s">
        <v>635</v>
      </c>
      <c r="E6" s="22" t="s">
        <v>781</v>
      </c>
      <c r="F6" s="9">
        <v>2015</v>
      </c>
      <c r="G6" s="16">
        <v>1</v>
      </c>
    </row>
    <row r="7" spans="1:7">
      <c r="A7" s="8">
        <v>4</v>
      </c>
      <c r="B7" s="16" t="s">
        <v>9</v>
      </c>
      <c r="C7" s="21" t="s">
        <v>216</v>
      </c>
      <c r="D7" s="21" t="s">
        <v>501</v>
      </c>
      <c r="E7" s="22" t="s">
        <v>713</v>
      </c>
      <c r="F7" s="9">
        <v>2015</v>
      </c>
      <c r="G7" s="16">
        <v>1</v>
      </c>
    </row>
    <row r="8" spans="1:7">
      <c r="A8" s="8">
        <v>5</v>
      </c>
      <c r="B8" s="16" t="s">
        <v>7</v>
      </c>
      <c r="C8" s="21" t="s">
        <v>212</v>
      </c>
      <c r="D8" s="21" t="s">
        <v>497</v>
      </c>
      <c r="E8" s="22" t="s">
        <v>712</v>
      </c>
      <c r="F8" s="9">
        <v>2015</v>
      </c>
      <c r="G8" s="16">
        <v>1</v>
      </c>
    </row>
    <row r="9" spans="1:7">
      <c r="A9" s="8">
        <v>6</v>
      </c>
      <c r="B9" s="16" t="s">
        <v>16</v>
      </c>
      <c r="C9" s="21" t="s">
        <v>194</v>
      </c>
      <c r="D9" s="21" t="s">
        <v>478</v>
      </c>
      <c r="E9" s="22" t="s">
        <v>706</v>
      </c>
      <c r="F9" s="9">
        <v>2015</v>
      </c>
      <c r="G9" s="16">
        <v>1</v>
      </c>
    </row>
    <row r="10" spans="1:7">
      <c r="A10" s="8">
        <v>7</v>
      </c>
      <c r="B10" s="16" t="s">
        <v>9</v>
      </c>
      <c r="C10" s="21" t="s">
        <v>268</v>
      </c>
      <c r="D10" s="21" t="s">
        <v>547</v>
      </c>
      <c r="E10" s="22" t="s">
        <v>22</v>
      </c>
      <c r="F10" s="9">
        <v>2015</v>
      </c>
      <c r="G10" s="16">
        <v>1</v>
      </c>
    </row>
    <row r="11" spans="1:7">
      <c r="A11" s="8">
        <v>8</v>
      </c>
      <c r="B11" s="16" t="s">
        <v>8</v>
      </c>
      <c r="C11" s="21" t="s">
        <v>267</v>
      </c>
      <c r="D11" s="21" t="s">
        <v>546</v>
      </c>
      <c r="E11" s="22" t="s">
        <v>733</v>
      </c>
      <c r="F11" s="9">
        <v>2015</v>
      </c>
      <c r="G11" s="16">
        <v>1</v>
      </c>
    </row>
    <row r="12" spans="1:7">
      <c r="A12" s="8">
        <v>9</v>
      </c>
      <c r="B12" s="16" t="s">
        <v>15</v>
      </c>
      <c r="C12" s="21" t="s">
        <v>218</v>
      </c>
      <c r="D12" s="21" t="s">
        <v>503</v>
      </c>
      <c r="E12" s="22" t="s">
        <v>715</v>
      </c>
      <c r="F12" s="9">
        <v>2015</v>
      </c>
      <c r="G12" s="16">
        <v>1</v>
      </c>
    </row>
    <row r="13" spans="1:7">
      <c r="A13" s="8">
        <v>10</v>
      </c>
      <c r="B13" s="16" t="s">
        <v>16</v>
      </c>
      <c r="C13" s="21" t="s">
        <v>437</v>
      </c>
      <c r="D13" s="21" t="s">
        <v>688</v>
      </c>
      <c r="E13" s="22" t="s">
        <v>802</v>
      </c>
      <c r="F13" s="9">
        <v>2015</v>
      </c>
      <c r="G13" s="16">
        <v>1</v>
      </c>
    </row>
    <row r="14" spans="1:7">
      <c r="A14" s="8">
        <v>11</v>
      </c>
      <c r="B14" s="16" t="s">
        <v>15</v>
      </c>
      <c r="C14" s="21" t="s">
        <v>270</v>
      </c>
      <c r="D14" s="21" t="s">
        <v>549</v>
      </c>
      <c r="E14" s="22" t="s">
        <v>735</v>
      </c>
      <c r="F14" s="9">
        <v>2015</v>
      </c>
      <c r="G14" s="16">
        <v>1</v>
      </c>
    </row>
    <row r="15" spans="1:7">
      <c r="A15" s="8">
        <v>12</v>
      </c>
      <c r="B15" s="16" t="s">
        <v>8</v>
      </c>
      <c r="C15" s="21" t="s">
        <v>344</v>
      </c>
      <c r="D15" s="21" t="s">
        <v>607</v>
      </c>
      <c r="E15" s="22" t="s">
        <v>96</v>
      </c>
      <c r="F15" s="9">
        <v>2015</v>
      </c>
      <c r="G15" s="16">
        <v>1</v>
      </c>
    </row>
    <row r="16" spans="1:7">
      <c r="A16" s="8">
        <v>13</v>
      </c>
      <c r="B16" s="16" t="s">
        <v>6</v>
      </c>
      <c r="C16" s="21" t="s">
        <v>251</v>
      </c>
      <c r="D16" s="21" t="s">
        <v>531</v>
      </c>
      <c r="E16" s="22" t="s">
        <v>154</v>
      </c>
      <c r="F16" s="9">
        <v>2015</v>
      </c>
      <c r="G16" s="16">
        <v>1</v>
      </c>
    </row>
    <row r="17" spans="1:7">
      <c r="A17" s="8">
        <v>14</v>
      </c>
      <c r="B17" s="16" t="s">
        <v>6</v>
      </c>
      <c r="C17" s="21" t="s">
        <v>276</v>
      </c>
      <c r="D17" s="21" t="s">
        <v>555</v>
      </c>
      <c r="E17" s="22" t="s">
        <v>148</v>
      </c>
      <c r="F17" s="9">
        <v>2007</v>
      </c>
      <c r="G17" s="16">
        <v>1</v>
      </c>
    </row>
    <row r="18" spans="1:7">
      <c r="A18" s="8">
        <v>15</v>
      </c>
      <c r="B18" s="16" t="s">
        <v>15</v>
      </c>
      <c r="C18" s="21" t="s">
        <v>380</v>
      </c>
      <c r="D18" s="21" t="s">
        <v>639</v>
      </c>
      <c r="E18" s="22" t="s">
        <v>785</v>
      </c>
      <c r="F18" s="9">
        <v>2005</v>
      </c>
      <c r="G18" s="16">
        <v>1</v>
      </c>
    </row>
    <row r="19" spans="1:7">
      <c r="A19" s="8">
        <v>16</v>
      </c>
      <c r="B19" s="16" t="s">
        <v>10</v>
      </c>
      <c r="C19" s="21" t="s">
        <v>230</v>
      </c>
      <c r="D19" s="21" t="s">
        <v>515</v>
      </c>
      <c r="E19" s="22" t="s">
        <v>719</v>
      </c>
      <c r="F19" s="9">
        <v>2015</v>
      </c>
      <c r="G19" s="16">
        <v>1</v>
      </c>
    </row>
    <row r="20" spans="1:7">
      <c r="A20" s="8">
        <v>17</v>
      </c>
      <c r="B20" s="16" t="s">
        <v>8</v>
      </c>
      <c r="C20" s="21" t="s">
        <v>164</v>
      </c>
      <c r="D20" s="21" t="s">
        <v>449</v>
      </c>
      <c r="E20" s="22" t="s">
        <v>30</v>
      </c>
      <c r="F20" s="9">
        <v>2015</v>
      </c>
      <c r="G20" s="16">
        <v>1</v>
      </c>
    </row>
    <row r="21" spans="1:7">
      <c r="A21" s="8">
        <v>18</v>
      </c>
      <c r="B21" s="16" t="s">
        <v>9</v>
      </c>
      <c r="C21" s="21" t="s">
        <v>226</v>
      </c>
      <c r="D21" s="21" t="s">
        <v>511</v>
      </c>
      <c r="E21" s="22" t="s">
        <v>90</v>
      </c>
      <c r="F21" s="9">
        <v>2015</v>
      </c>
      <c r="G21" s="16">
        <v>1</v>
      </c>
    </row>
    <row r="22" spans="1:7">
      <c r="A22" s="8">
        <v>19</v>
      </c>
      <c r="B22" s="16" t="s">
        <v>6</v>
      </c>
      <c r="C22" s="21" t="s">
        <v>328</v>
      </c>
      <c r="D22" s="21" t="s">
        <v>593</v>
      </c>
      <c r="E22" s="22" t="s">
        <v>759</v>
      </c>
      <c r="F22" s="9">
        <v>2015</v>
      </c>
      <c r="G22" s="16">
        <v>1</v>
      </c>
    </row>
    <row r="23" spans="1:7">
      <c r="A23" s="8">
        <v>20</v>
      </c>
      <c r="B23" s="16" t="s">
        <v>6</v>
      </c>
      <c r="C23" s="21" t="s">
        <v>287</v>
      </c>
      <c r="D23" s="21" t="s">
        <v>564</v>
      </c>
      <c r="E23" s="22" t="s">
        <v>12</v>
      </c>
      <c r="F23" s="9">
        <v>2015</v>
      </c>
      <c r="G23" s="16">
        <v>1</v>
      </c>
    </row>
    <row r="24" spans="1:7">
      <c r="A24" s="8">
        <v>21</v>
      </c>
      <c r="B24" s="16" t="s">
        <v>6</v>
      </c>
      <c r="C24" s="21" t="s">
        <v>233</v>
      </c>
      <c r="D24" s="21" t="s">
        <v>518</v>
      </c>
      <c r="E24" s="22" t="s">
        <v>722</v>
      </c>
      <c r="F24" s="9">
        <v>2015</v>
      </c>
      <c r="G24" s="16">
        <v>1</v>
      </c>
    </row>
    <row r="25" spans="1:7">
      <c r="A25" s="8">
        <v>22</v>
      </c>
      <c r="B25" s="16" t="s">
        <v>13</v>
      </c>
      <c r="C25" s="21" t="s">
        <v>326</v>
      </c>
      <c r="D25" s="21" t="s">
        <v>591</v>
      </c>
      <c r="E25" s="22" t="s">
        <v>712</v>
      </c>
      <c r="F25" s="9">
        <v>2015</v>
      </c>
      <c r="G25" s="16">
        <v>1</v>
      </c>
    </row>
    <row r="26" spans="1:7">
      <c r="A26" s="8">
        <v>23</v>
      </c>
      <c r="B26" s="16" t="s">
        <v>7</v>
      </c>
      <c r="C26" s="21" t="s">
        <v>213</v>
      </c>
      <c r="D26" s="21" t="s">
        <v>498</v>
      </c>
      <c r="E26" s="22" t="s">
        <v>90</v>
      </c>
      <c r="F26" s="9">
        <v>2015</v>
      </c>
      <c r="G26" s="16">
        <v>1</v>
      </c>
    </row>
    <row r="27" spans="1:7">
      <c r="A27" s="8">
        <v>24</v>
      </c>
      <c r="B27" s="16" t="s">
        <v>7</v>
      </c>
      <c r="C27" s="21" t="s">
        <v>215</v>
      </c>
      <c r="D27" s="21" t="s">
        <v>500</v>
      </c>
      <c r="E27" s="22" t="s">
        <v>90</v>
      </c>
      <c r="F27" s="9">
        <v>2015</v>
      </c>
      <c r="G27" s="16">
        <v>1</v>
      </c>
    </row>
    <row r="28" spans="1:7">
      <c r="A28" s="8">
        <v>25</v>
      </c>
      <c r="B28" s="16" t="s">
        <v>7</v>
      </c>
      <c r="C28" s="21" t="s">
        <v>214</v>
      </c>
      <c r="D28" s="21" t="s">
        <v>499</v>
      </c>
      <c r="E28" s="22" t="s">
        <v>90</v>
      </c>
      <c r="F28" s="9">
        <v>2015</v>
      </c>
      <c r="G28" s="16">
        <v>1</v>
      </c>
    </row>
    <row r="29" spans="1:7">
      <c r="A29" s="8">
        <v>26</v>
      </c>
      <c r="B29" s="16" t="s">
        <v>6</v>
      </c>
      <c r="C29" s="21" t="s">
        <v>203</v>
      </c>
      <c r="D29" s="21" t="s">
        <v>488</v>
      </c>
      <c r="E29" s="22" t="s">
        <v>82</v>
      </c>
      <c r="F29" s="9">
        <v>2015</v>
      </c>
      <c r="G29" s="16">
        <v>1</v>
      </c>
    </row>
    <row r="30" spans="1:7">
      <c r="A30" s="8">
        <v>27</v>
      </c>
      <c r="B30" s="16" t="s">
        <v>6</v>
      </c>
      <c r="C30" s="21" t="s">
        <v>200</v>
      </c>
      <c r="D30" s="21" t="s">
        <v>485</v>
      </c>
      <c r="E30" s="22" t="s">
        <v>12</v>
      </c>
      <c r="F30" s="9">
        <v>2015</v>
      </c>
      <c r="G30" s="16">
        <v>1</v>
      </c>
    </row>
    <row r="31" spans="1:7">
      <c r="A31" s="8">
        <v>28</v>
      </c>
      <c r="B31" s="16" t="s">
        <v>6</v>
      </c>
      <c r="C31" s="21" t="s">
        <v>201</v>
      </c>
      <c r="D31" s="21" t="s">
        <v>486</v>
      </c>
      <c r="E31" s="22" t="s">
        <v>12</v>
      </c>
      <c r="F31" s="9">
        <v>2015</v>
      </c>
      <c r="G31" s="16">
        <v>1</v>
      </c>
    </row>
    <row r="32" spans="1:7">
      <c r="A32" s="8">
        <v>29</v>
      </c>
      <c r="B32" s="16" t="s">
        <v>6</v>
      </c>
      <c r="C32" s="21" t="s">
        <v>254</v>
      </c>
      <c r="D32" s="21" t="s">
        <v>534</v>
      </c>
      <c r="E32" s="22" t="s">
        <v>12</v>
      </c>
      <c r="F32" s="9">
        <v>2015</v>
      </c>
      <c r="G32" s="16">
        <v>1</v>
      </c>
    </row>
    <row r="33" spans="1:7">
      <c r="A33" s="8">
        <v>30</v>
      </c>
      <c r="B33" s="16" t="s">
        <v>6</v>
      </c>
      <c r="C33" s="21" t="s">
        <v>177</v>
      </c>
      <c r="D33" s="21" t="s">
        <v>462</v>
      </c>
      <c r="E33" s="22" t="s">
        <v>701</v>
      </c>
      <c r="F33" s="9">
        <v>2015</v>
      </c>
      <c r="G33" s="16">
        <v>1</v>
      </c>
    </row>
    <row r="34" spans="1:7">
      <c r="A34" s="8">
        <v>31</v>
      </c>
      <c r="B34" s="16" t="s">
        <v>6</v>
      </c>
      <c r="C34" s="21" t="s">
        <v>313</v>
      </c>
      <c r="D34" s="21" t="s">
        <v>583</v>
      </c>
      <c r="E34" s="22" t="s">
        <v>753</v>
      </c>
      <c r="F34" s="9">
        <v>2015</v>
      </c>
      <c r="G34" s="16">
        <v>1</v>
      </c>
    </row>
    <row r="35" spans="1:7">
      <c r="A35" s="8">
        <v>32</v>
      </c>
      <c r="B35" s="16" t="s">
        <v>6</v>
      </c>
      <c r="C35" s="21" t="s">
        <v>314</v>
      </c>
      <c r="D35" s="21" t="s">
        <v>583</v>
      </c>
      <c r="E35" s="22" t="s">
        <v>753</v>
      </c>
      <c r="F35" s="9">
        <v>2015</v>
      </c>
      <c r="G35" s="16">
        <v>1</v>
      </c>
    </row>
    <row r="36" spans="1:7">
      <c r="A36" s="8">
        <v>33</v>
      </c>
      <c r="B36" s="16" t="s">
        <v>10</v>
      </c>
      <c r="C36" s="21" t="s">
        <v>246</v>
      </c>
      <c r="D36" s="21" t="s">
        <v>526</v>
      </c>
      <c r="E36" s="22" t="s">
        <v>725</v>
      </c>
      <c r="F36" s="9">
        <v>2015</v>
      </c>
      <c r="G36" s="16">
        <v>1</v>
      </c>
    </row>
    <row r="37" spans="1:7">
      <c r="A37" s="8">
        <v>34</v>
      </c>
      <c r="B37" s="16" t="s">
        <v>6</v>
      </c>
      <c r="C37" s="21" t="s">
        <v>309</v>
      </c>
      <c r="D37" s="21" t="s">
        <v>579</v>
      </c>
      <c r="E37" s="22" t="s">
        <v>754</v>
      </c>
      <c r="F37" s="9">
        <v>2015</v>
      </c>
      <c r="G37" s="16">
        <v>1</v>
      </c>
    </row>
    <row r="38" spans="1:7">
      <c r="A38" s="8">
        <v>35</v>
      </c>
      <c r="B38" s="16" t="s">
        <v>7</v>
      </c>
      <c r="C38" s="21" t="s">
        <v>329</v>
      </c>
      <c r="D38" s="21" t="s">
        <v>594</v>
      </c>
      <c r="E38" s="22" t="s">
        <v>760</v>
      </c>
      <c r="F38" s="9">
        <v>2015</v>
      </c>
      <c r="G38" s="16">
        <v>1</v>
      </c>
    </row>
    <row r="39" spans="1:7">
      <c r="A39" s="8">
        <v>36</v>
      </c>
      <c r="B39" s="16" t="s">
        <v>10</v>
      </c>
      <c r="C39" s="21" t="s">
        <v>170</v>
      </c>
      <c r="D39" s="21" t="s">
        <v>455</v>
      </c>
      <c r="E39" s="22" t="s">
        <v>146</v>
      </c>
      <c r="F39" s="9">
        <v>2015</v>
      </c>
      <c r="G39" s="16">
        <v>1</v>
      </c>
    </row>
    <row r="40" spans="1:7">
      <c r="A40" s="8">
        <v>37</v>
      </c>
      <c r="B40" s="16" t="s">
        <v>14</v>
      </c>
      <c r="C40" s="21" t="s">
        <v>279</v>
      </c>
      <c r="D40" s="21" t="s">
        <v>558</v>
      </c>
      <c r="E40" s="22" t="s">
        <v>740</v>
      </c>
      <c r="F40" s="9">
        <v>2015</v>
      </c>
      <c r="G40" s="16">
        <v>1</v>
      </c>
    </row>
    <row r="41" spans="1:7">
      <c r="A41" s="8">
        <v>38</v>
      </c>
      <c r="B41" s="16" t="s">
        <v>6</v>
      </c>
      <c r="C41" s="21" t="s">
        <v>262</v>
      </c>
      <c r="D41" s="21" t="s">
        <v>541</v>
      </c>
      <c r="E41" s="22" t="s">
        <v>12</v>
      </c>
      <c r="F41" s="9">
        <v>2015</v>
      </c>
      <c r="G41" s="16">
        <v>1</v>
      </c>
    </row>
    <row r="42" spans="1:7">
      <c r="A42" s="8">
        <v>39</v>
      </c>
      <c r="B42" s="16" t="s">
        <v>6</v>
      </c>
      <c r="C42" s="21" t="s">
        <v>176</v>
      </c>
      <c r="D42" s="21" t="s">
        <v>461</v>
      </c>
      <c r="E42" s="22" t="s">
        <v>62</v>
      </c>
      <c r="F42" s="9">
        <v>2015</v>
      </c>
      <c r="G42" s="16">
        <v>1</v>
      </c>
    </row>
    <row r="43" spans="1:7">
      <c r="A43" s="8">
        <v>40</v>
      </c>
      <c r="B43" s="16" t="s">
        <v>6</v>
      </c>
      <c r="C43" s="21" t="s">
        <v>176</v>
      </c>
      <c r="D43" s="21" t="s">
        <v>461</v>
      </c>
      <c r="E43" s="22" t="s">
        <v>62</v>
      </c>
      <c r="F43" s="9">
        <v>2015</v>
      </c>
      <c r="G43" s="16">
        <v>1</v>
      </c>
    </row>
    <row r="44" spans="1:7">
      <c r="A44" s="8">
        <v>41</v>
      </c>
      <c r="B44" s="16" t="s">
        <v>6</v>
      </c>
      <c r="C44" s="21" t="s">
        <v>400</v>
      </c>
      <c r="D44" s="21" t="s">
        <v>657</v>
      </c>
      <c r="E44" s="22" t="s">
        <v>12</v>
      </c>
      <c r="F44" s="9">
        <v>2015</v>
      </c>
      <c r="G44" s="16">
        <v>1</v>
      </c>
    </row>
    <row r="45" spans="1:7">
      <c r="A45" s="8">
        <v>42</v>
      </c>
      <c r="B45" s="16" t="s">
        <v>6</v>
      </c>
      <c r="C45" s="21" t="s">
        <v>432</v>
      </c>
      <c r="D45" s="21" t="s">
        <v>683</v>
      </c>
      <c r="E45" s="22" t="s">
        <v>151</v>
      </c>
      <c r="F45" s="9">
        <v>2015</v>
      </c>
      <c r="G45" s="16">
        <v>1</v>
      </c>
    </row>
    <row r="46" spans="1:7">
      <c r="A46" s="8">
        <v>43</v>
      </c>
      <c r="B46" s="16" t="s">
        <v>6</v>
      </c>
      <c r="C46" s="21" t="s">
        <v>359</v>
      </c>
      <c r="D46" s="21" t="s">
        <v>622</v>
      </c>
      <c r="E46" s="22" t="s">
        <v>773</v>
      </c>
      <c r="F46" s="9">
        <v>2015</v>
      </c>
      <c r="G46" s="16">
        <v>1</v>
      </c>
    </row>
    <row r="47" spans="1:7">
      <c r="A47" s="8">
        <v>44</v>
      </c>
      <c r="B47" s="16" t="s">
        <v>6</v>
      </c>
      <c r="C47" s="21" t="s">
        <v>360</v>
      </c>
      <c r="D47" s="21" t="s">
        <v>623</v>
      </c>
      <c r="E47" s="22" t="s">
        <v>773</v>
      </c>
      <c r="F47" s="9">
        <v>2015</v>
      </c>
      <c r="G47" s="16">
        <v>1</v>
      </c>
    </row>
    <row r="48" spans="1:7">
      <c r="A48" s="8">
        <v>45</v>
      </c>
      <c r="B48" s="16" t="s">
        <v>6</v>
      </c>
      <c r="C48" s="21" t="s">
        <v>361</v>
      </c>
      <c r="D48" s="21" t="s">
        <v>623</v>
      </c>
      <c r="E48" s="22" t="s">
        <v>773</v>
      </c>
      <c r="F48" s="9">
        <v>2015</v>
      </c>
      <c r="G48" s="16">
        <v>1</v>
      </c>
    </row>
    <row r="49" spans="1:7">
      <c r="A49" s="8">
        <v>46</v>
      </c>
      <c r="B49" s="16" t="s">
        <v>6</v>
      </c>
      <c r="C49" s="21" t="s">
        <v>317</v>
      </c>
      <c r="D49" s="21" t="s">
        <v>586</v>
      </c>
      <c r="E49" s="22" t="s">
        <v>12</v>
      </c>
      <c r="F49" s="9">
        <v>2015</v>
      </c>
      <c r="G49" s="16">
        <v>1</v>
      </c>
    </row>
    <row r="50" spans="1:7">
      <c r="A50" s="8">
        <v>47</v>
      </c>
      <c r="B50" s="16" t="s">
        <v>9</v>
      </c>
      <c r="C50" s="21" t="s">
        <v>393</v>
      </c>
      <c r="D50" s="21" t="s">
        <v>650</v>
      </c>
      <c r="E50" s="22" t="s">
        <v>105</v>
      </c>
      <c r="F50" s="9">
        <v>2015</v>
      </c>
      <c r="G50" s="16">
        <v>1</v>
      </c>
    </row>
    <row r="51" spans="1:7">
      <c r="A51" s="8">
        <v>48</v>
      </c>
      <c r="B51" s="16" t="s">
        <v>13</v>
      </c>
      <c r="C51" s="21" t="s">
        <v>193</v>
      </c>
      <c r="D51" s="21" t="s">
        <v>477</v>
      </c>
      <c r="E51" s="22" t="s">
        <v>79</v>
      </c>
      <c r="F51" s="9">
        <v>2015</v>
      </c>
      <c r="G51" s="16">
        <v>1</v>
      </c>
    </row>
    <row r="52" spans="1:7">
      <c r="A52" s="8">
        <v>49</v>
      </c>
      <c r="B52" s="16" t="s">
        <v>9</v>
      </c>
      <c r="C52" s="21" t="s">
        <v>395</v>
      </c>
      <c r="D52" s="21" t="s">
        <v>652</v>
      </c>
      <c r="E52" s="22" t="s">
        <v>89</v>
      </c>
      <c r="F52" s="9">
        <v>2015</v>
      </c>
      <c r="G52" s="16">
        <v>1</v>
      </c>
    </row>
    <row r="53" spans="1:7">
      <c r="A53" s="8">
        <v>50</v>
      </c>
      <c r="B53" s="16" t="s">
        <v>8</v>
      </c>
      <c r="C53" s="21" t="s">
        <v>264</v>
      </c>
      <c r="D53" s="21" t="s">
        <v>543</v>
      </c>
      <c r="E53" s="22" t="s">
        <v>732</v>
      </c>
      <c r="F53" s="9">
        <v>2015</v>
      </c>
      <c r="G53" s="16">
        <v>1</v>
      </c>
    </row>
    <row r="54" spans="1:7">
      <c r="A54" s="8">
        <v>51</v>
      </c>
      <c r="B54" s="16" t="s">
        <v>6</v>
      </c>
      <c r="C54" s="21" t="s">
        <v>412</v>
      </c>
      <c r="D54" s="21" t="s">
        <v>666</v>
      </c>
      <c r="E54" s="22" t="s">
        <v>95</v>
      </c>
      <c r="F54" s="9">
        <v>2015</v>
      </c>
      <c r="G54" s="16">
        <v>1</v>
      </c>
    </row>
    <row r="55" spans="1:7">
      <c r="A55" s="8">
        <v>52</v>
      </c>
      <c r="B55" s="16" t="s">
        <v>13</v>
      </c>
      <c r="C55" s="21" t="s">
        <v>256</v>
      </c>
      <c r="D55" s="21" t="s">
        <v>130</v>
      </c>
      <c r="E55" s="22" t="s">
        <v>22</v>
      </c>
      <c r="F55" s="9">
        <v>2015</v>
      </c>
      <c r="G55" s="16">
        <v>1</v>
      </c>
    </row>
    <row r="56" spans="1:7">
      <c r="A56" s="8">
        <v>53</v>
      </c>
      <c r="B56" s="16" t="s">
        <v>15</v>
      </c>
      <c r="C56" s="21" t="s">
        <v>384</v>
      </c>
      <c r="D56" s="21" t="s">
        <v>643</v>
      </c>
      <c r="E56" s="22" t="s">
        <v>789</v>
      </c>
      <c r="F56" s="9">
        <v>2015</v>
      </c>
      <c r="G56" s="16">
        <v>1</v>
      </c>
    </row>
    <row r="57" spans="1:7">
      <c r="A57" s="8">
        <v>54</v>
      </c>
      <c r="B57" s="16" t="s">
        <v>6</v>
      </c>
      <c r="C57" s="21" t="s">
        <v>265</v>
      </c>
      <c r="D57" s="21" t="s">
        <v>544</v>
      </c>
      <c r="E57" s="22" t="s">
        <v>145</v>
      </c>
      <c r="F57" s="9">
        <v>2015</v>
      </c>
      <c r="G57" s="16">
        <v>1</v>
      </c>
    </row>
    <row r="58" spans="1:7">
      <c r="A58" s="8">
        <v>55</v>
      </c>
      <c r="B58" s="16" t="s">
        <v>6</v>
      </c>
      <c r="C58" s="21" t="s">
        <v>245</v>
      </c>
      <c r="D58" s="21" t="s">
        <v>525</v>
      </c>
      <c r="E58" s="22" t="s">
        <v>724</v>
      </c>
      <c r="F58" s="9">
        <v>2015</v>
      </c>
      <c r="G58" s="16">
        <v>1</v>
      </c>
    </row>
    <row r="59" spans="1:7">
      <c r="A59" s="8">
        <v>56</v>
      </c>
      <c r="B59" s="16" t="s">
        <v>17</v>
      </c>
      <c r="C59" s="21" t="s">
        <v>253</v>
      </c>
      <c r="D59" s="21" t="s">
        <v>533</v>
      </c>
      <c r="E59" s="22" t="s">
        <v>730</v>
      </c>
      <c r="F59" s="9">
        <v>2015</v>
      </c>
      <c r="G59" s="16">
        <v>1</v>
      </c>
    </row>
    <row r="60" spans="1:7">
      <c r="A60" s="8">
        <v>57</v>
      </c>
      <c r="B60" s="16" t="s">
        <v>7</v>
      </c>
      <c r="C60" s="21" t="s">
        <v>442</v>
      </c>
      <c r="D60" s="21" t="s">
        <v>693</v>
      </c>
      <c r="E60" s="22" t="s">
        <v>710</v>
      </c>
      <c r="F60" s="9">
        <v>2015</v>
      </c>
      <c r="G60" s="16">
        <v>1</v>
      </c>
    </row>
    <row r="61" spans="1:7">
      <c r="A61" s="8">
        <v>58</v>
      </c>
      <c r="B61" s="16" t="s">
        <v>10</v>
      </c>
      <c r="C61" s="21" t="s">
        <v>173</v>
      </c>
      <c r="D61" s="21" t="s">
        <v>458</v>
      </c>
      <c r="E61" s="22" t="s">
        <v>699</v>
      </c>
      <c r="F61" s="9">
        <v>2015</v>
      </c>
      <c r="G61" s="16">
        <v>1</v>
      </c>
    </row>
    <row r="62" spans="1:7">
      <c r="A62" s="8">
        <v>59</v>
      </c>
      <c r="B62" s="16" t="s">
        <v>6</v>
      </c>
      <c r="C62" s="21" t="s">
        <v>259</v>
      </c>
      <c r="D62" s="21" t="s">
        <v>538</v>
      </c>
      <c r="E62" s="22" t="s">
        <v>12</v>
      </c>
      <c r="F62" s="9">
        <v>2015</v>
      </c>
      <c r="G62" s="16">
        <v>1</v>
      </c>
    </row>
    <row r="63" spans="1:7">
      <c r="A63" s="8">
        <v>60</v>
      </c>
      <c r="B63" s="16" t="s">
        <v>6</v>
      </c>
      <c r="C63" s="21" t="s">
        <v>175</v>
      </c>
      <c r="D63" s="21" t="s">
        <v>460</v>
      </c>
      <c r="E63" s="22" t="s">
        <v>700</v>
      </c>
      <c r="F63" s="9">
        <v>2015</v>
      </c>
      <c r="G63" s="16">
        <v>1</v>
      </c>
    </row>
    <row r="64" spans="1:7">
      <c r="A64" s="8">
        <v>61</v>
      </c>
      <c r="B64" s="16" t="s">
        <v>6</v>
      </c>
      <c r="C64" s="21" t="s">
        <v>249</v>
      </c>
      <c r="D64" s="21" t="s">
        <v>529</v>
      </c>
      <c r="E64" s="22" t="s">
        <v>728</v>
      </c>
      <c r="F64" s="9">
        <v>2015</v>
      </c>
      <c r="G64" s="16">
        <v>1</v>
      </c>
    </row>
    <row r="65" spans="1:7">
      <c r="A65" s="8">
        <v>62</v>
      </c>
      <c r="B65" s="16" t="s">
        <v>6</v>
      </c>
      <c r="C65" s="21" t="s">
        <v>260</v>
      </c>
      <c r="D65" s="21" t="s">
        <v>539</v>
      </c>
      <c r="E65" s="22" t="s">
        <v>105</v>
      </c>
      <c r="F65" s="9">
        <v>2015</v>
      </c>
      <c r="G65" s="16">
        <v>1</v>
      </c>
    </row>
    <row r="66" spans="1:7">
      <c r="A66" s="8">
        <v>63</v>
      </c>
      <c r="B66" s="16" t="s">
        <v>6</v>
      </c>
      <c r="C66" s="21" t="s">
        <v>247</v>
      </c>
      <c r="D66" s="21" t="s">
        <v>527</v>
      </c>
      <c r="E66" s="22" t="s">
        <v>726</v>
      </c>
      <c r="F66" s="9">
        <v>2015</v>
      </c>
      <c r="G66" s="16">
        <v>1</v>
      </c>
    </row>
    <row r="67" spans="1:7">
      <c r="A67" s="8">
        <v>64</v>
      </c>
      <c r="B67" s="16" t="s">
        <v>6</v>
      </c>
      <c r="C67" s="21" t="s">
        <v>297</v>
      </c>
      <c r="D67" s="21" t="s">
        <v>573</v>
      </c>
      <c r="E67" s="22" t="s">
        <v>748</v>
      </c>
      <c r="F67" s="9">
        <v>2015</v>
      </c>
      <c r="G67" s="16">
        <v>1</v>
      </c>
    </row>
    <row r="68" spans="1:7">
      <c r="A68" s="8">
        <v>65</v>
      </c>
      <c r="B68" s="16" t="s">
        <v>6</v>
      </c>
      <c r="C68" s="21" t="s">
        <v>362</v>
      </c>
      <c r="D68" s="21" t="s">
        <v>624</v>
      </c>
      <c r="E68" s="22" t="s">
        <v>774</v>
      </c>
      <c r="F68" s="9">
        <v>2015</v>
      </c>
      <c r="G68" s="16">
        <v>1</v>
      </c>
    </row>
    <row r="69" spans="1:7">
      <c r="A69" s="8">
        <v>66</v>
      </c>
      <c r="B69" s="16" t="s">
        <v>6</v>
      </c>
      <c r="C69" s="21" t="s">
        <v>363</v>
      </c>
      <c r="D69" s="21" t="s">
        <v>624</v>
      </c>
      <c r="E69" s="22" t="s">
        <v>774</v>
      </c>
      <c r="F69" s="9">
        <v>2015</v>
      </c>
      <c r="G69" s="16">
        <v>1</v>
      </c>
    </row>
    <row r="70" spans="1:7">
      <c r="A70" s="8">
        <v>67</v>
      </c>
      <c r="B70" s="16" t="s">
        <v>6</v>
      </c>
      <c r="C70" s="21" t="s">
        <v>364</v>
      </c>
      <c r="D70" s="21" t="s">
        <v>624</v>
      </c>
      <c r="E70" s="22" t="s">
        <v>774</v>
      </c>
      <c r="F70" s="9">
        <v>2015</v>
      </c>
      <c r="G70" s="16">
        <v>1</v>
      </c>
    </row>
    <row r="71" spans="1:7">
      <c r="A71" s="8">
        <v>68</v>
      </c>
      <c r="B71" s="16" t="s">
        <v>6</v>
      </c>
      <c r="C71" s="21" t="s">
        <v>350</v>
      </c>
      <c r="D71" s="21" t="s">
        <v>613</v>
      </c>
      <c r="E71" s="22" t="s">
        <v>12</v>
      </c>
      <c r="F71" s="9">
        <v>2015</v>
      </c>
      <c r="G71" s="16">
        <v>1</v>
      </c>
    </row>
    <row r="72" spans="1:7">
      <c r="A72" s="8">
        <v>69</v>
      </c>
      <c r="B72" s="16" t="s">
        <v>6</v>
      </c>
      <c r="C72" s="21" t="s">
        <v>236</v>
      </c>
      <c r="D72" s="21" t="s">
        <v>521</v>
      </c>
      <c r="E72" s="22" t="s">
        <v>153</v>
      </c>
      <c r="F72" s="9">
        <v>2015</v>
      </c>
      <c r="G72" s="16">
        <v>1</v>
      </c>
    </row>
    <row r="73" spans="1:7">
      <c r="A73" s="8">
        <v>70</v>
      </c>
      <c r="B73" s="16" t="s">
        <v>6</v>
      </c>
      <c r="C73" s="21" t="s">
        <v>237</v>
      </c>
      <c r="D73" s="21" t="s">
        <v>521</v>
      </c>
      <c r="E73" s="22" t="s">
        <v>153</v>
      </c>
      <c r="F73" s="9">
        <v>2015</v>
      </c>
      <c r="G73" s="16">
        <v>1</v>
      </c>
    </row>
    <row r="74" spans="1:7">
      <c r="A74" s="8">
        <v>71</v>
      </c>
      <c r="B74" s="16" t="s">
        <v>6</v>
      </c>
      <c r="C74" s="21" t="s">
        <v>238</v>
      </c>
      <c r="D74" s="21" t="s">
        <v>521</v>
      </c>
      <c r="E74" s="22" t="s">
        <v>153</v>
      </c>
      <c r="F74" s="9">
        <v>2015</v>
      </c>
      <c r="G74" s="16">
        <v>1</v>
      </c>
    </row>
    <row r="75" spans="1:7">
      <c r="A75" s="8">
        <v>72</v>
      </c>
      <c r="B75" s="16" t="s">
        <v>6</v>
      </c>
      <c r="C75" s="21" t="s">
        <v>239</v>
      </c>
      <c r="D75" s="21" t="s">
        <v>521</v>
      </c>
      <c r="E75" s="22" t="s">
        <v>153</v>
      </c>
      <c r="F75" s="9">
        <v>2015</v>
      </c>
      <c r="G75" s="16">
        <v>1</v>
      </c>
    </row>
    <row r="76" spans="1:7">
      <c r="A76" s="8">
        <v>73</v>
      </c>
      <c r="B76" s="16" t="s">
        <v>6</v>
      </c>
      <c r="C76" s="21" t="s">
        <v>240</v>
      </c>
      <c r="D76" s="21" t="s">
        <v>521</v>
      </c>
      <c r="E76" s="22" t="s">
        <v>153</v>
      </c>
      <c r="F76" s="9">
        <v>2015</v>
      </c>
      <c r="G76" s="16">
        <v>1</v>
      </c>
    </row>
    <row r="77" spans="1:7">
      <c r="A77" s="8">
        <v>74</v>
      </c>
      <c r="B77" s="16" t="s">
        <v>6</v>
      </c>
      <c r="C77" s="21" t="s">
        <v>241</v>
      </c>
      <c r="D77" s="21" t="s">
        <v>521</v>
      </c>
      <c r="E77" s="22" t="s">
        <v>153</v>
      </c>
      <c r="F77" s="9">
        <v>2015</v>
      </c>
      <c r="G77" s="16">
        <v>1</v>
      </c>
    </row>
    <row r="78" spans="1:7">
      <c r="A78" s="8">
        <v>75</v>
      </c>
      <c r="B78" s="16" t="s">
        <v>6</v>
      </c>
      <c r="C78" s="21" t="s">
        <v>419</v>
      </c>
      <c r="D78" s="21" t="s">
        <v>673</v>
      </c>
      <c r="E78" s="22" t="s">
        <v>799</v>
      </c>
      <c r="F78" s="9">
        <v>2015</v>
      </c>
      <c r="G78" s="16">
        <v>1</v>
      </c>
    </row>
    <row r="79" spans="1:7">
      <c r="A79" s="8">
        <v>76</v>
      </c>
      <c r="B79" s="16" t="s">
        <v>6</v>
      </c>
      <c r="C79" s="21" t="s">
        <v>168</v>
      </c>
      <c r="D79" s="21" t="s">
        <v>453</v>
      </c>
      <c r="E79" s="22" t="s">
        <v>91</v>
      </c>
      <c r="F79" s="9">
        <v>2015</v>
      </c>
      <c r="G79" s="16">
        <v>1</v>
      </c>
    </row>
    <row r="80" spans="1:7">
      <c r="A80" s="8">
        <v>77</v>
      </c>
      <c r="B80" s="16" t="s">
        <v>6</v>
      </c>
      <c r="C80" s="21" t="s">
        <v>430</v>
      </c>
      <c r="D80" s="21" t="s">
        <v>681</v>
      </c>
      <c r="E80" s="22" t="s">
        <v>12</v>
      </c>
      <c r="F80" s="9">
        <v>2015</v>
      </c>
      <c r="G80" s="16">
        <v>1</v>
      </c>
    </row>
    <row r="81" spans="1:7">
      <c r="A81" s="8">
        <v>78</v>
      </c>
      <c r="B81" s="16" t="s">
        <v>15</v>
      </c>
      <c r="C81" s="21" t="s">
        <v>379</v>
      </c>
      <c r="D81" s="21" t="s">
        <v>638</v>
      </c>
      <c r="E81" s="22" t="s">
        <v>784</v>
      </c>
      <c r="F81" s="9">
        <v>2015</v>
      </c>
      <c r="G81" s="16">
        <v>1</v>
      </c>
    </row>
    <row r="82" spans="1:7">
      <c r="A82" s="8">
        <v>79</v>
      </c>
      <c r="B82" s="16" t="s">
        <v>6</v>
      </c>
      <c r="C82" s="21" t="s">
        <v>420</v>
      </c>
      <c r="D82" s="21" t="s">
        <v>674</v>
      </c>
      <c r="E82" s="22" t="s">
        <v>144</v>
      </c>
      <c r="F82" s="9">
        <v>2015</v>
      </c>
      <c r="G82" s="16">
        <v>1</v>
      </c>
    </row>
    <row r="83" spans="1:7">
      <c r="A83" s="8">
        <v>80</v>
      </c>
      <c r="B83" s="16" t="s">
        <v>6</v>
      </c>
      <c r="C83" s="21" t="s">
        <v>191</v>
      </c>
      <c r="D83" s="21" t="s">
        <v>475</v>
      </c>
      <c r="E83" s="22" t="s">
        <v>80</v>
      </c>
      <c r="F83" s="9">
        <v>2015</v>
      </c>
      <c r="G83" s="16">
        <v>1</v>
      </c>
    </row>
    <row r="84" spans="1:7">
      <c r="A84" s="8">
        <v>81</v>
      </c>
      <c r="B84" s="16" t="s">
        <v>6</v>
      </c>
      <c r="C84" s="21" t="s">
        <v>298</v>
      </c>
      <c r="D84" s="21" t="s">
        <v>574</v>
      </c>
      <c r="E84" s="22" t="s">
        <v>749</v>
      </c>
      <c r="F84" s="9">
        <v>2015</v>
      </c>
      <c r="G84" s="16">
        <v>1</v>
      </c>
    </row>
    <row r="85" spans="1:7">
      <c r="A85" s="8">
        <v>82</v>
      </c>
      <c r="B85" s="16" t="s">
        <v>6</v>
      </c>
      <c r="C85" s="21" t="s">
        <v>299</v>
      </c>
      <c r="D85" s="21" t="s">
        <v>574</v>
      </c>
      <c r="E85" s="22" t="s">
        <v>750</v>
      </c>
      <c r="F85" s="9">
        <v>2015</v>
      </c>
      <c r="G85" s="16">
        <v>1</v>
      </c>
    </row>
    <row r="86" spans="1:7">
      <c r="A86" s="8">
        <v>83</v>
      </c>
      <c r="B86" s="16" t="s">
        <v>15</v>
      </c>
      <c r="C86" s="21" t="s">
        <v>221</v>
      </c>
      <c r="D86" s="21" t="s">
        <v>506</v>
      </c>
      <c r="E86" s="22" t="s">
        <v>716</v>
      </c>
      <c r="F86" s="9">
        <v>2015</v>
      </c>
      <c r="G86" s="16">
        <v>1</v>
      </c>
    </row>
    <row r="87" spans="1:7">
      <c r="A87" s="8">
        <v>84</v>
      </c>
      <c r="B87" s="16" t="s">
        <v>6</v>
      </c>
      <c r="C87" s="21" t="s">
        <v>398</v>
      </c>
      <c r="D87" s="21" t="s">
        <v>655</v>
      </c>
      <c r="E87" s="22" t="s">
        <v>12</v>
      </c>
      <c r="F87" s="9">
        <v>2015</v>
      </c>
      <c r="G87" s="16">
        <v>1</v>
      </c>
    </row>
    <row r="88" spans="1:7">
      <c r="A88" s="8">
        <v>85</v>
      </c>
      <c r="B88" s="16" t="s">
        <v>6</v>
      </c>
      <c r="C88" s="21" t="s">
        <v>373</v>
      </c>
      <c r="D88" s="21" t="s">
        <v>632</v>
      </c>
      <c r="E88" s="22" t="s">
        <v>33</v>
      </c>
      <c r="F88" s="9">
        <v>2015</v>
      </c>
      <c r="G88" s="16">
        <v>1</v>
      </c>
    </row>
    <row r="89" spans="1:7">
      <c r="A89" s="8">
        <v>86</v>
      </c>
      <c r="B89" s="16" t="s">
        <v>6</v>
      </c>
      <c r="C89" s="21" t="s">
        <v>414</v>
      </c>
      <c r="D89" s="21" t="s">
        <v>668</v>
      </c>
      <c r="E89" s="22" t="s">
        <v>12</v>
      </c>
      <c r="F89" s="9">
        <v>2015</v>
      </c>
      <c r="G89" s="16">
        <v>1</v>
      </c>
    </row>
    <row r="90" spans="1:7">
      <c r="A90" s="8">
        <v>87</v>
      </c>
      <c r="B90" s="16" t="s">
        <v>6</v>
      </c>
      <c r="C90" s="21" t="s">
        <v>179</v>
      </c>
      <c r="D90" s="21" t="s">
        <v>464</v>
      </c>
      <c r="E90" s="22" t="s">
        <v>702</v>
      </c>
      <c r="F90" s="9">
        <v>2015</v>
      </c>
      <c r="G90" s="16">
        <v>1</v>
      </c>
    </row>
    <row r="91" spans="1:7">
      <c r="A91" s="8">
        <v>88</v>
      </c>
      <c r="B91" s="16" t="s">
        <v>10</v>
      </c>
      <c r="C91" s="21" t="s">
        <v>169</v>
      </c>
      <c r="D91" s="21" t="s">
        <v>454</v>
      </c>
      <c r="E91" s="22" t="s">
        <v>698</v>
      </c>
      <c r="F91" s="9">
        <v>2015</v>
      </c>
      <c r="G91" s="16">
        <v>1</v>
      </c>
    </row>
    <row r="92" spans="1:7">
      <c r="A92" s="8">
        <v>89</v>
      </c>
      <c r="B92" s="16" t="s">
        <v>6</v>
      </c>
      <c r="C92" s="21" t="s">
        <v>426</v>
      </c>
      <c r="D92" s="21" t="s">
        <v>678</v>
      </c>
      <c r="E92" s="22" t="s">
        <v>801</v>
      </c>
      <c r="F92" s="9">
        <v>2015</v>
      </c>
      <c r="G92" s="16">
        <v>1</v>
      </c>
    </row>
    <row r="93" spans="1:7">
      <c r="A93" s="8">
        <v>90</v>
      </c>
      <c r="B93" s="16" t="s">
        <v>9</v>
      </c>
      <c r="C93" s="21" t="s">
        <v>390</v>
      </c>
      <c r="D93" s="21" t="s">
        <v>647</v>
      </c>
      <c r="E93" s="22" t="s">
        <v>791</v>
      </c>
      <c r="F93" s="9">
        <v>2015</v>
      </c>
      <c r="G93" s="16">
        <v>1</v>
      </c>
    </row>
    <row r="94" spans="1:7">
      <c r="A94" s="8">
        <v>91</v>
      </c>
      <c r="B94" s="16" t="s">
        <v>6</v>
      </c>
      <c r="C94" s="21" t="s">
        <v>286</v>
      </c>
      <c r="D94" s="21" t="s">
        <v>563</v>
      </c>
      <c r="E94" s="22" t="s">
        <v>33</v>
      </c>
      <c r="F94" s="9">
        <v>2015</v>
      </c>
      <c r="G94" s="16">
        <v>1</v>
      </c>
    </row>
    <row r="95" spans="1:7">
      <c r="A95" s="8">
        <v>92</v>
      </c>
      <c r="B95" s="16" t="s">
        <v>6</v>
      </c>
      <c r="C95" s="21" t="s">
        <v>158</v>
      </c>
      <c r="D95" s="21" t="s">
        <v>443</v>
      </c>
      <c r="E95" s="22" t="s">
        <v>694</v>
      </c>
      <c r="F95" s="9">
        <v>2015</v>
      </c>
      <c r="G95" s="16">
        <v>1</v>
      </c>
    </row>
    <row r="96" spans="1:7">
      <c r="A96" s="8">
        <v>93</v>
      </c>
      <c r="B96" s="16" t="s">
        <v>6</v>
      </c>
      <c r="C96" s="21" t="s">
        <v>305</v>
      </c>
      <c r="D96" s="21" t="s">
        <v>577</v>
      </c>
      <c r="E96" s="22" t="s">
        <v>753</v>
      </c>
      <c r="F96" s="9" t="s">
        <v>807</v>
      </c>
      <c r="G96" s="16">
        <v>1</v>
      </c>
    </row>
    <row r="97" spans="1:7">
      <c r="A97" s="8">
        <v>94</v>
      </c>
      <c r="B97" s="16" t="s">
        <v>6</v>
      </c>
      <c r="C97" s="21" t="s">
        <v>306</v>
      </c>
      <c r="D97" s="21" t="s">
        <v>577</v>
      </c>
      <c r="E97" s="22" t="s">
        <v>753</v>
      </c>
      <c r="F97" s="9" t="s">
        <v>807</v>
      </c>
      <c r="G97" s="16">
        <v>1</v>
      </c>
    </row>
    <row r="98" spans="1:7">
      <c r="A98" s="8">
        <v>95</v>
      </c>
      <c r="B98" s="16" t="s">
        <v>6</v>
      </c>
      <c r="C98" s="21" t="s">
        <v>307</v>
      </c>
      <c r="D98" s="21" t="s">
        <v>577</v>
      </c>
      <c r="E98" s="22" t="s">
        <v>753</v>
      </c>
      <c r="F98" s="9" t="s">
        <v>807</v>
      </c>
      <c r="G98" s="16">
        <v>1</v>
      </c>
    </row>
    <row r="99" spans="1:7">
      <c r="A99" s="8">
        <v>96</v>
      </c>
      <c r="B99" s="16" t="s">
        <v>6</v>
      </c>
      <c r="C99" s="21" t="s">
        <v>248</v>
      </c>
      <c r="D99" s="21" t="s">
        <v>528</v>
      </c>
      <c r="E99" s="22" t="s">
        <v>727</v>
      </c>
      <c r="F99" s="9">
        <v>2015</v>
      </c>
      <c r="G99" s="16">
        <v>1</v>
      </c>
    </row>
    <row r="100" spans="1:7">
      <c r="A100" s="8">
        <v>97</v>
      </c>
      <c r="B100" s="16" t="s">
        <v>6</v>
      </c>
      <c r="C100" s="21" t="s">
        <v>403</v>
      </c>
      <c r="D100" s="21" t="s">
        <v>660</v>
      </c>
      <c r="E100" s="22" t="s">
        <v>24</v>
      </c>
      <c r="F100" s="9">
        <v>2015</v>
      </c>
      <c r="G100" s="16">
        <v>1</v>
      </c>
    </row>
    <row r="101" spans="1:7">
      <c r="A101" s="8">
        <v>98</v>
      </c>
      <c r="B101" s="16" t="s">
        <v>6</v>
      </c>
      <c r="C101" s="21" t="s">
        <v>207</v>
      </c>
      <c r="D101" s="21" t="s">
        <v>492</v>
      </c>
      <c r="E101" s="22" t="s">
        <v>148</v>
      </c>
      <c r="F101" s="9">
        <v>2015</v>
      </c>
      <c r="G101" s="16">
        <v>1</v>
      </c>
    </row>
    <row r="102" spans="1:7">
      <c r="A102" s="8">
        <v>99</v>
      </c>
      <c r="B102" s="16" t="s">
        <v>6</v>
      </c>
      <c r="C102" s="21" t="s">
        <v>334</v>
      </c>
      <c r="D102" s="21" t="s">
        <v>597</v>
      </c>
      <c r="E102" s="22" t="s">
        <v>700</v>
      </c>
      <c r="F102" s="9">
        <v>2014</v>
      </c>
      <c r="G102" s="16">
        <v>1</v>
      </c>
    </row>
    <row r="103" spans="1:7">
      <c r="A103" s="8">
        <v>100</v>
      </c>
      <c r="B103" s="16" t="s">
        <v>6</v>
      </c>
      <c r="C103" s="21" t="s">
        <v>335</v>
      </c>
      <c r="D103" s="21" t="s">
        <v>598</v>
      </c>
      <c r="E103" s="22" t="s">
        <v>763</v>
      </c>
      <c r="F103" s="9">
        <v>2015</v>
      </c>
      <c r="G103" s="16">
        <v>1</v>
      </c>
    </row>
    <row r="104" spans="1:7">
      <c r="A104" s="8">
        <v>101</v>
      </c>
      <c r="B104" s="16" t="s">
        <v>8</v>
      </c>
      <c r="C104" s="21" t="s">
        <v>275</v>
      </c>
      <c r="D104" s="21" t="s">
        <v>554</v>
      </c>
      <c r="E104" s="22" t="s">
        <v>739</v>
      </c>
      <c r="F104" s="9">
        <v>2015</v>
      </c>
      <c r="G104" s="16">
        <v>1</v>
      </c>
    </row>
    <row r="105" spans="1:7">
      <c r="A105" s="8">
        <v>102</v>
      </c>
      <c r="B105" s="16" t="s">
        <v>6</v>
      </c>
      <c r="C105" s="21" t="s">
        <v>187</v>
      </c>
      <c r="D105" s="21" t="s">
        <v>472</v>
      </c>
      <c r="E105" s="22" t="s">
        <v>148</v>
      </c>
      <c r="F105" s="9">
        <v>2015</v>
      </c>
      <c r="G105" s="16">
        <v>1</v>
      </c>
    </row>
    <row r="106" spans="1:7">
      <c r="A106" s="8">
        <v>103</v>
      </c>
      <c r="B106" s="16" t="s">
        <v>6</v>
      </c>
      <c r="C106" s="21" t="s">
        <v>292</v>
      </c>
      <c r="D106" s="21" t="s">
        <v>569</v>
      </c>
      <c r="E106" s="22" t="s">
        <v>746</v>
      </c>
      <c r="F106" s="9">
        <v>2015</v>
      </c>
      <c r="G106" s="16">
        <v>1</v>
      </c>
    </row>
    <row r="107" spans="1:7">
      <c r="A107" s="8">
        <v>104</v>
      </c>
      <c r="B107" s="16" t="s">
        <v>6</v>
      </c>
      <c r="C107" s="21" t="s">
        <v>188</v>
      </c>
      <c r="D107" s="21" t="s">
        <v>473</v>
      </c>
      <c r="E107" s="22" t="s">
        <v>705</v>
      </c>
      <c r="F107" s="9">
        <v>2015</v>
      </c>
      <c r="G107" s="16">
        <v>1</v>
      </c>
    </row>
    <row r="108" spans="1:7">
      <c r="A108" s="8">
        <v>105</v>
      </c>
      <c r="B108" s="16" t="s">
        <v>6</v>
      </c>
      <c r="C108" s="21" t="s">
        <v>189</v>
      </c>
      <c r="D108" s="21" t="s">
        <v>473</v>
      </c>
      <c r="E108" s="22" t="s">
        <v>705</v>
      </c>
      <c r="F108" s="9">
        <v>2015</v>
      </c>
      <c r="G108" s="16">
        <v>1</v>
      </c>
    </row>
    <row r="109" spans="1:7">
      <c r="A109" s="8">
        <v>106</v>
      </c>
      <c r="B109" s="16" t="s">
        <v>6</v>
      </c>
      <c r="C109" s="21" t="s">
        <v>428</v>
      </c>
      <c r="D109" s="21" t="s">
        <v>680</v>
      </c>
      <c r="E109" s="22" t="s">
        <v>755</v>
      </c>
      <c r="F109" s="9">
        <v>2015</v>
      </c>
      <c r="G109" s="16">
        <v>1</v>
      </c>
    </row>
    <row r="110" spans="1:7">
      <c r="A110" s="8">
        <v>107</v>
      </c>
      <c r="B110" s="16" t="s">
        <v>6</v>
      </c>
      <c r="C110" s="21" t="s">
        <v>429</v>
      </c>
      <c r="D110" s="21" t="s">
        <v>680</v>
      </c>
      <c r="E110" s="22" t="s">
        <v>755</v>
      </c>
      <c r="F110" s="9">
        <v>2015</v>
      </c>
      <c r="G110" s="16">
        <v>1</v>
      </c>
    </row>
    <row r="111" spans="1:7">
      <c r="A111" s="8">
        <v>108</v>
      </c>
      <c r="B111" s="16" t="s">
        <v>6</v>
      </c>
      <c r="C111" s="21" t="s">
        <v>338</v>
      </c>
      <c r="D111" s="21" t="s">
        <v>601</v>
      </c>
      <c r="E111" s="22" t="s">
        <v>747</v>
      </c>
      <c r="F111" s="9">
        <v>2015</v>
      </c>
      <c r="G111" s="16">
        <v>1</v>
      </c>
    </row>
    <row r="112" spans="1:7">
      <c r="A112" s="8">
        <v>109</v>
      </c>
      <c r="B112" s="16" t="s">
        <v>9</v>
      </c>
      <c r="C112" s="21" t="s">
        <v>439</v>
      </c>
      <c r="D112" s="21" t="s">
        <v>690</v>
      </c>
      <c r="E112" s="22" t="s">
        <v>804</v>
      </c>
      <c r="F112" s="9">
        <v>2015</v>
      </c>
      <c r="G112" s="16">
        <v>1</v>
      </c>
    </row>
    <row r="113" spans="1:7">
      <c r="A113" s="8">
        <v>110</v>
      </c>
      <c r="B113" s="16" t="s">
        <v>8</v>
      </c>
      <c r="C113" s="21" t="s">
        <v>277</v>
      </c>
      <c r="D113" s="21" t="s">
        <v>556</v>
      </c>
      <c r="E113" s="22" t="s">
        <v>152</v>
      </c>
      <c r="F113" s="9">
        <v>2015</v>
      </c>
      <c r="G113" s="16">
        <v>1</v>
      </c>
    </row>
    <row r="114" spans="1:7">
      <c r="A114" s="8">
        <v>111</v>
      </c>
      <c r="B114" s="16" t="s">
        <v>6</v>
      </c>
      <c r="C114" s="21" t="s">
        <v>410</v>
      </c>
      <c r="D114" s="21" t="s">
        <v>664</v>
      </c>
      <c r="E114" s="22" t="s">
        <v>148</v>
      </c>
      <c r="F114" s="9">
        <v>2015</v>
      </c>
      <c r="G114" s="16">
        <v>1</v>
      </c>
    </row>
    <row r="115" spans="1:7">
      <c r="A115" s="8">
        <v>112</v>
      </c>
      <c r="B115" s="16" t="s">
        <v>13</v>
      </c>
      <c r="C115" s="21" t="s">
        <v>440</v>
      </c>
      <c r="D115" s="21" t="s">
        <v>691</v>
      </c>
      <c r="E115" s="22" t="s">
        <v>805</v>
      </c>
      <c r="F115" s="9">
        <v>2015</v>
      </c>
      <c r="G115" s="16">
        <v>1</v>
      </c>
    </row>
    <row r="116" spans="1:7">
      <c r="A116" s="8">
        <v>113</v>
      </c>
      <c r="B116" s="16" t="s">
        <v>9</v>
      </c>
      <c r="C116" s="21" t="s">
        <v>269</v>
      </c>
      <c r="D116" s="21" t="s">
        <v>548</v>
      </c>
      <c r="E116" s="22" t="s">
        <v>734</v>
      </c>
      <c r="F116" s="9">
        <v>2015</v>
      </c>
      <c r="G116" s="16">
        <v>1</v>
      </c>
    </row>
    <row r="117" spans="1:7">
      <c r="A117" s="8">
        <v>114</v>
      </c>
      <c r="B117" s="16" t="s">
        <v>14</v>
      </c>
      <c r="C117" s="21" t="s">
        <v>358</v>
      </c>
      <c r="D117" s="21" t="s">
        <v>621</v>
      </c>
      <c r="E117" s="22" t="s">
        <v>142</v>
      </c>
      <c r="F117" s="9">
        <v>2015</v>
      </c>
      <c r="G117" s="16">
        <v>1</v>
      </c>
    </row>
    <row r="118" spans="1:7">
      <c r="A118" s="8">
        <v>115</v>
      </c>
      <c r="B118" s="16" t="s">
        <v>15</v>
      </c>
      <c r="C118" s="21" t="s">
        <v>385</v>
      </c>
      <c r="D118" s="21" t="s">
        <v>644</v>
      </c>
      <c r="E118" s="22" t="s">
        <v>19</v>
      </c>
      <c r="F118" s="9">
        <v>2015</v>
      </c>
      <c r="G118" s="16">
        <v>1</v>
      </c>
    </row>
    <row r="119" spans="1:7">
      <c r="A119" s="8">
        <v>116</v>
      </c>
      <c r="B119" s="16" t="s">
        <v>6</v>
      </c>
      <c r="C119" s="21" t="s">
        <v>204</v>
      </c>
      <c r="D119" s="21" t="s">
        <v>489</v>
      </c>
      <c r="E119" s="22" t="s">
        <v>708</v>
      </c>
      <c r="F119" s="9">
        <v>2015</v>
      </c>
      <c r="G119" s="16">
        <v>1</v>
      </c>
    </row>
    <row r="120" spans="1:7">
      <c r="A120" s="8">
        <v>117</v>
      </c>
      <c r="B120" s="16" t="s">
        <v>6</v>
      </c>
      <c r="C120" s="21" t="s">
        <v>421</v>
      </c>
      <c r="D120" s="21" t="s">
        <v>489</v>
      </c>
      <c r="E120" s="22" t="s">
        <v>708</v>
      </c>
      <c r="F120" s="9">
        <v>2015</v>
      </c>
      <c r="G120" s="16">
        <v>1</v>
      </c>
    </row>
    <row r="121" spans="1:7">
      <c r="A121" s="8">
        <v>118</v>
      </c>
      <c r="B121" s="16" t="s">
        <v>6</v>
      </c>
      <c r="C121" s="21" t="s">
        <v>163</v>
      </c>
      <c r="D121" s="21" t="s">
        <v>448</v>
      </c>
      <c r="E121" s="22" t="s">
        <v>22</v>
      </c>
      <c r="F121" s="9">
        <v>2015</v>
      </c>
      <c r="G121" s="16">
        <v>1</v>
      </c>
    </row>
    <row r="122" spans="1:7">
      <c r="A122" s="8">
        <v>119</v>
      </c>
      <c r="B122" s="16" t="s">
        <v>6</v>
      </c>
      <c r="C122" s="21" t="s">
        <v>339</v>
      </c>
      <c r="D122" s="21" t="s">
        <v>602</v>
      </c>
      <c r="E122" s="22" t="s">
        <v>765</v>
      </c>
      <c r="F122" s="9">
        <v>2015</v>
      </c>
      <c r="G122" s="16">
        <v>1</v>
      </c>
    </row>
    <row r="123" spans="1:7">
      <c r="A123" s="8">
        <v>120</v>
      </c>
      <c r="B123" s="16" t="s">
        <v>6</v>
      </c>
      <c r="C123" s="21" t="s">
        <v>159</v>
      </c>
      <c r="D123" s="21" t="s">
        <v>444</v>
      </c>
      <c r="E123" s="22" t="s">
        <v>19</v>
      </c>
      <c r="F123" s="9">
        <v>2015</v>
      </c>
      <c r="G123" s="16">
        <v>1</v>
      </c>
    </row>
    <row r="124" spans="1:7">
      <c r="A124" s="8">
        <v>121</v>
      </c>
      <c r="B124" s="16" t="s">
        <v>9</v>
      </c>
      <c r="C124" s="21" t="s">
        <v>342</v>
      </c>
      <c r="D124" s="21" t="s">
        <v>605</v>
      </c>
      <c r="E124" s="22" t="s">
        <v>146</v>
      </c>
      <c r="F124" s="9">
        <v>2015</v>
      </c>
      <c r="G124" s="16">
        <v>1</v>
      </c>
    </row>
    <row r="125" spans="1:7">
      <c r="A125" s="8">
        <v>122</v>
      </c>
      <c r="B125" s="16" t="s">
        <v>6</v>
      </c>
      <c r="C125" s="21" t="s">
        <v>413</v>
      </c>
      <c r="D125" s="21" t="s">
        <v>667</v>
      </c>
      <c r="E125" s="22" t="s">
        <v>709</v>
      </c>
      <c r="F125" s="9">
        <v>2015</v>
      </c>
      <c r="G125" s="16">
        <v>1</v>
      </c>
    </row>
    <row r="126" spans="1:7">
      <c r="A126" s="8">
        <v>123</v>
      </c>
      <c r="B126" s="16" t="s">
        <v>6</v>
      </c>
      <c r="C126" s="21" t="s">
        <v>229</v>
      </c>
      <c r="D126" s="21" t="s">
        <v>514</v>
      </c>
      <c r="E126" s="22" t="s">
        <v>715</v>
      </c>
      <c r="F126" s="9">
        <v>2015</v>
      </c>
      <c r="G126" s="16">
        <v>1</v>
      </c>
    </row>
    <row r="127" spans="1:7">
      <c r="A127" s="8">
        <v>124</v>
      </c>
      <c r="B127" s="16" t="s">
        <v>6</v>
      </c>
      <c r="C127" s="21" t="s">
        <v>206</v>
      </c>
      <c r="D127" s="21" t="s">
        <v>491</v>
      </c>
      <c r="E127" s="22" t="s">
        <v>709</v>
      </c>
      <c r="F127" s="9">
        <v>2015</v>
      </c>
      <c r="G127" s="16">
        <v>1</v>
      </c>
    </row>
    <row r="128" spans="1:7">
      <c r="A128" s="8">
        <v>125</v>
      </c>
      <c r="B128" s="16" t="s">
        <v>6</v>
      </c>
      <c r="C128" s="21" t="s">
        <v>355</v>
      </c>
      <c r="D128" s="21" t="s">
        <v>618</v>
      </c>
      <c r="E128" s="22" t="s">
        <v>105</v>
      </c>
      <c r="F128" s="9">
        <v>2015</v>
      </c>
      <c r="G128" s="16">
        <v>1</v>
      </c>
    </row>
    <row r="129" spans="1:7">
      <c r="A129" s="8">
        <v>126</v>
      </c>
      <c r="B129" s="16" t="s">
        <v>6</v>
      </c>
      <c r="C129" s="21" t="s">
        <v>180</v>
      </c>
      <c r="D129" s="21" t="s">
        <v>465</v>
      </c>
      <c r="E129" s="22" t="s">
        <v>21</v>
      </c>
      <c r="F129" s="9">
        <v>2015</v>
      </c>
      <c r="G129" s="16">
        <v>1</v>
      </c>
    </row>
    <row r="130" spans="1:7">
      <c r="A130" s="8">
        <v>127</v>
      </c>
      <c r="B130" s="16" t="s">
        <v>15</v>
      </c>
      <c r="C130" s="21" t="s">
        <v>225</v>
      </c>
      <c r="D130" s="21" t="s">
        <v>510</v>
      </c>
      <c r="E130" s="22" t="s">
        <v>139</v>
      </c>
      <c r="F130" s="9">
        <v>2015</v>
      </c>
      <c r="G130" s="16">
        <v>1</v>
      </c>
    </row>
    <row r="131" spans="1:7">
      <c r="A131" s="8">
        <v>128</v>
      </c>
      <c r="B131" s="16" t="s">
        <v>6</v>
      </c>
      <c r="C131" s="21" t="s">
        <v>315</v>
      </c>
      <c r="D131" s="21" t="s">
        <v>584</v>
      </c>
      <c r="E131" s="22" t="s">
        <v>756</v>
      </c>
      <c r="F131" s="9">
        <v>2013</v>
      </c>
      <c r="G131" s="16">
        <v>1</v>
      </c>
    </row>
    <row r="132" spans="1:7">
      <c r="A132" s="8">
        <v>129</v>
      </c>
      <c r="B132" s="16" t="s">
        <v>14</v>
      </c>
      <c r="C132" s="21" t="s">
        <v>281</v>
      </c>
      <c r="D132" s="21" t="s">
        <v>560</v>
      </c>
      <c r="E132" s="22" t="s">
        <v>742</v>
      </c>
      <c r="F132" s="9">
        <v>2015</v>
      </c>
      <c r="G132" s="16">
        <v>1</v>
      </c>
    </row>
    <row r="133" spans="1:7">
      <c r="A133" s="8">
        <v>130</v>
      </c>
      <c r="B133" s="16" t="s">
        <v>7</v>
      </c>
      <c r="C133" s="21" t="s">
        <v>211</v>
      </c>
      <c r="D133" s="21" t="s">
        <v>496</v>
      </c>
      <c r="E133" s="22" t="s">
        <v>711</v>
      </c>
      <c r="F133" s="9">
        <v>2015</v>
      </c>
      <c r="G133" s="16">
        <v>1</v>
      </c>
    </row>
    <row r="134" spans="1:7">
      <c r="A134" s="8">
        <v>131</v>
      </c>
      <c r="B134" s="16" t="s">
        <v>6</v>
      </c>
      <c r="C134" s="21" t="s">
        <v>289</v>
      </c>
      <c r="D134" s="21" t="s">
        <v>566</v>
      </c>
      <c r="E134" s="22" t="s">
        <v>29</v>
      </c>
      <c r="F134" s="9">
        <v>2015</v>
      </c>
      <c r="G134" s="16">
        <v>1</v>
      </c>
    </row>
    <row r="135" spans="1:7">
      <c r="A135" s="8">
        <v>132</v>
      </c>
      <c r="B135" s="16" t="s">
        <v>6</v>
      </c>
      <c r="C135" s="21" t="s">
        <v>416</v>
      </c>
      <c r="D135" s="21" t="s">
        <v>670</v>
      </c>
      <c r="E135" s="22" t="s">
        <v>798</v>
      </c>
      <c r="F135" s="9">
        <v>2015</v>
      </c>
      <c r="G135" s="16">
        <v>1</v>
      </c>
    </row>
    <row r="136" spans="1:7">
      <c r="A136" s="8">
        <v>133</v>
      </c>
      <c r="B136" s="16" t="s">
        <v>6</v>
      </c>
      <c r="C136" s="21" t="s">
        <v>418</v>
      </c>
      <c r="D136" s="21" t="s">
        <v>672</v>
      </c>
      <c r="E136" s="22" t="s">
        <v>798</v>
      </c>
      <c r="F136" s="9">
        <v>2015</v>
      </c>
      <c r="G136" s="16">
        <v>1</v>
      </c>
    </row>
    <row r="137" spans="1:7">
      <c r="A137" s="8">
        <v>134</v>
      </c>
      <c r="B137" s="16" t="s">
        <v>6</v>
      </c>
      <c r="C137" s="21" t="s">
        <v>160</v>
      </c>
      <c r="D137" s="21" t="s">
        <v>445</v>
      </c>
      <c r="E137" s="22" t="s">
        <v>695</v>
      </c>
      <c r="F137" s="9">
        <v>2015</v>
      </c>
      <c r="G137" s="16">
        <v>1</v>
      </c>
    </row>
    <row r="138" spans="1:7">
      <c r="A138" s="8">
        <v>135</v>
      </c>
      <c r="B138" s="16" t="s">
        <v>15</v>
      </c>
      <c r="C138" s="21" t="s">
        <v>386</v>
      </c>
      <c r="D138" s="21" t="s">
        <v>645</v>
      </c>
      <c r="E138" s="22" t="s">
        <v>790</v>
      </c>
      <c r="F138" s="9">
        <v>2015</v>
      </c>
      <c r="G138" s="16">
        <v>1</v>
      </c>
    </row>
    <row r="139" spans="1:7">
      <c r="A139" s="8">
        <v>136</v>
      </c>
      <c r="B139" s="16" t="s">
        <v>15</v>
      </c>
      <c r="C139" s="21" t="s">
        <v>387</v>
      </c>
      <c r="D139" s="21" t="s">
        <v>645</v>
      </c>
      <c r="E139" s="22" t="s">
        <v>790</v>
      </c>
      <c r="F139" s="9">
        <v>2015</v>
      </c>
      <c r="G139" s="16">
        <v>1</v>
      </c>
    </row>
    <row r="140" spans="1:7">
      <c r="A140" s="8">
        <v>137</v>
      </c>
      <c r="B140" s="16" t="s">
        <v>15</v>
      </c>
      <c r="C140" s="21" t="s">
        <v>388</v>
      </c>
      <c r="D140" s="21" t="s">
        <v>645</v>
      </c>
      <c r="E140" s="22" t="s">
        <v>790</v>
      </c>
      <c r="F140" s="9">
        <v>2015</v>
      </c>
      <c r="G140" s="16">
        <v>1</v>
      </c>
    </row>
    <row r="141" spans="1:7">
      <c r="A141" s="8">
        <v>138</v>
      </c>
      <c r="B141" s="16" t="s">
        <v>10</v>
      </c>
      <c r="C141" s="21" t="s">
        <v>435</v>
      </c>
      <c r="D141" s="21" t="s">
        <v>686</v>
      </c>
      <c r="E141" s="22" t="s">
        <v>11</v>
      </c>
      <c r="F141" s="9">
        <v>2015</v>
      </c>
      <c r="G141" s="16">
        <v>1</v>
      </c>
    </row>
    <row r="142" spans="1:7">
      <c r="A142" s="8">
        <v>139</v>
      </c>
      <c r="B142" s="16" t="s">
        <v>8</v>
      </c>
      <c r="C142" s="21" t="s">
        <v>394</v>
      </c>
      <c r="D142" s="21" t="s">
        <v>651</v>
      </c>
      <c r="E142" s="22" t="s">
        <v>794</v>
      </c>
      <c r="F142" s="9">
        <v>2015</v>
      </c>
      <c r="G142" s="16">
        <v>1</v>
      </c>
    </row>
    <row r="143" spans="1:7">
      <c r="A143" s="8">
        <v>140</v>
      </c>
      <c r="B143" s="16" t="s">
        <v>13</v>
      </c>
      <c r="C143" s="21" t="s">
        <v>242</v>
      </c>
      <c r="D143" s="21" t="s">
        <v>522</v>
      </c>
      <c r="E143" s="22" t="s">
        <v>136</v>
      </c>
      <c r="F143" s="9">
        <v>2015</v>
      </c>
      <c r="G143" s="16">
        <v>1</v>
      </c>
    </row>
    <row r="144" spans="1:7">
      <c r="A144" s="8">
        <v>141</v>
      </c>
      <c r="B144" s="16" t="s">
        <v>7</v>
      </c>
      <c r="C144" s="21" t="s">
        <v>434</v>
      </c>
      <c r="D144" s="21" t="s">
        <v>685</v>
      </c>
      <c r="E144" s="22" t="s">
        <v>35</v>
      </c>
      <c r="F144" s="9">
        <v>2015</v>
      </c>
      <c r="G144" s="16">
        <v>1</v>
      </c>
    </row>
    <row r="145" spans="1:7">
      <c r="A145" s="8">
        <v>142</v>
      </c>
      <c r="B145" s="16" t="s">
        <v>6</v>
      </c>
      <c r="C145" s="21" t="s">
        <v>411</v>
      </c>
      <c r="D145" s="21" t="s">
        <v>665</v>
      </c>
      <c r="E145" s="22" t="s">
        <v>126</v>
      </c>
      <c r="F145" s="9">
        <v>2015</v>
      </c>
      <c r="G145" s="16">
        <v>1</v>
      </c>
    </row>
    <row r="146" spans="1:7">
      <c r="A146" s="8">
        <v>143</v>
      </c>
      <c r="B146" s="16" t="s">
        <v>17</v>
      </c>
      <c r="C146" s="21" t="s">
        <v>282</v>
      </c>
      <c r="D146" s="21" t="s">
        <v>561</v>
      </c>
      <c r="E146" s="22" t="s">
        <v>743</v>
      </c>
      <c r="F146" s="9">
        <v>2015</v>
      </c>
      <c r="G146" s="16">
        <v>1</v>
      </c>
    </row>
    <row r="147" spans="1:7">
      <c r="A147" s="8">
        <v>144</v>
      </c>
      <c r="B147" s="16" t="s">
        <v>17</v>
      </c>
      <c r="C147" s="21" t="s">
        <v>283</v>
      </c>
      <c r="D147" s="21" t="s">
        <v>561</v>
      </c>
      <c r="E147" s="22" t="s">
        <v>743</v>
      </c>
      <c r="F147" s="9">
        <v>2015</v>
      </c>
      <c r="G147" s="16">
        <v>1</v>
      </c>
    </row>
    <row r="148" spans="1:7">
      <c r="A148" s="8">
        <v>145</v>
      </c>
      <c r="B148" s="16" t="s">
        <v>17</v>
      </c>
      <c r="C148" s="21" t="s">
        <v>284</v>
      </c>
      <c r="D148" s="21" t="s">
        <v>561</v>
      </c>
      <c r="E148" s="22" t="s">
        <v>743</v>
      </c>
      <c r="F148" s="9">
        <v>2015</v>
      </c>
      <c r="G148" s="16">
        <v>1</v>
      </c>
    </row>
    <row r="149" spans="1:7">
      <c r="A149" s="8">
        <v>146</v>
      </c>
      <c r="B149" s="16" t="s">
        <v>6</v>
      </c>
      <c r="C149" s="21" t="s">
        <v>367</v>
      </c>
      <c r="D149" s="21" t="s">
        <v>627</v>
      </c>
      <c r="E149" s="22" t="s">
        <v>776</v>
      </c>
      <c r="F149" s="9">
        <v>2015</v>
      </c>
      <c r="G149" s="16">
        <v>1</v>
      </c>
    </row>
    <row r="150" spans="1:7">
      <c r="A150" s="8">
        <v>147</v>
      </c>
      <c r="B150" s="16" t="s">
        <v>13</v>
      </c>
      <c r="C150" s="21" t="s">
        <v>227</v>
      </c>
      <c r="D150" s="21" t="s">
        <v>512</v>
      </c>
      <c r="E150" s="22" t="s">
        <v>140</v>
      </c>
      <c r="F150" s="9">
        <v>2015</v>
      </c>
      <c r="G150" s="16">
        <v>1</v>
      </c>
    </row>
    <row r="151" spans="1:7">
      <c r="A151" s="8">
        <v>148</v>
      </c>
      <c r="B151" s="16" t="s">
        <v>7</v>
      </c>
      <c r="C151" s="21" t="s">
        <v>272</v>
      </c>
      <c r="D151" s="21" t="s">
        <v>551</v>
      </c>
      <c r="E151" s="22" t="s">
        <v>710</v>
      </c>
      <c r="F151" s="9">
        <v>2015</v>
      </c>
      <c r="G151" s="16">
        <v>1</v>
      </c>
    </row>
    <row r="152" spans="1:7">
      <c r="A152" s="8">
        <v>149</v>
      </c>
      <c r="B152" s="16" t="s">
        <v>9</v>
      </c>
      <c r="C152" s="21" t="s">
        <v>220</v>
      </c>
      <c r="D152" s="21" t="s">
        <v>505</v>
      </c>
      <c r="E152" s="22" t="s">
        <v>98</v>
      </c>
      <c r="F152" s="9">
        <v>2015</v>
      </c>
      <c r="G152" s="16">
        <v>1</v>
      </c>
    </row>
    <row r="153" spans="1:7">
      <c r="A153" s="8">
        <v>150</v>
      </c>
      <c r="B153" s="16" t="s">
        <v>6</v>
      </c>
      <c r="C153" s="21" t="s">
        <v>337</v>
      </c>
      <c r="D153" s="21" t="s">
        <v>600</v>
      </c>
      <c r="E153" s="22" t="s">
        <v>694</v>
      </c>
      <c r="F153" s="9">
        <v>2015</v>
      </c>
      <c r="G153" s="16">
        <v>1</v>
      </c>
    </row>
    <row r="154" spans="1:7">
      <c r="A154" s="8">
        <v>151</v>
      </c>
      <c r="B154" s="16" t="s">
        <v>9</v>
      </c>
      <c r="C154" s="21" t="s">
        <v>392</v>
      </c>
      <c r="D154" s="21" t="s">
        <v>649</v>
      </c>
      <c r="E154" s="22" t="s">
        <v>793</v>
      </c>
      <c r="F154" s="9">
        <v>2009</v>
      </c>
      <c r="G154" s="16">
        <v>1</v>
      </c>
    </row>
    <row r="155" spans="1:7">
      <c r="A155" s="8">
        <v>152</v>
      </c>
      <c r="B155" s="16" t="s">
        <v>15</v>
      </c>
      <c r="C155" s="21" t="s">
        <v>219</v>
      </c>
      <c r="D155" s="21" t="s">
        <v>504</v>
      </c>
      <c r="E155" s="22" t="s">
        <v>138</v>
      </c>
      <c r="F155" s="9">
        <v>2015</v>
      </c>
      <c r="G155" s="16">
        <v>1</v>
      </c>
    </row>
    <row r="156" spans="1:7">
      <c r="A156" s="8">
        <v>153</v>
      </c>
      <c r="B156" s="16" t="s">
        <v>6</v>
      </c>
      <c r="C156" s="21" t="s">
        <v>370</v>
      </c>
      <c r="D156" s="21" t="s">
        <v>630</v>
      </c>
      <c r="E156" s="22" t="s">
        <v>779</v>
      </c>
      <c r="F156" s="9">
        <v>2015</v>
      </c>
      <c r="G156" s="16">
        <v>1</v>
      </c>
    </row>
    <row r="157" spans="1:7">
      <c r="A157" s="8">
        <v>154</v>
      </c>
      <c r="B157" s="16" t="s">
        <v>9</v>
      </c>
      <c r="C157" s="21" t="s">
        <v>167</v>
      </c>
      <c r="D157" s="21" t="s">
        <v>452</v>
      </c>
      <c r="E157" s="22" t="s">
        <v>697</v>
      </c>
      <c r="F157" s="9">
        <v>2015</v>
      </c>
      <c r="G157" s="16">
        <v>1</v>
      </c>
    </row>
    <row r="158" spans="1:7">
      <c r="A158" s="8">
        <v>155</v>
      </c>
      <c r="B158" s="16" t="s">
        <v>17</v>
      </c>
      <c r="C158" s="21" t="s">
        <v>354</v>
      </c>
      <c r="D158" s="21" t="s">
        <v>617</v>
      </c>
      <c r="E158" s="22" t="s">
        <v>770</v>
      </c>
      <c r="F158" s="9">
        <v>2015</v>
      </c>
      <c r="G158" s="16">
        <v>1</v>
      </c>
    </row>
    <row r="159" spans="1:7">
      <c r="A159" s="8">
        <v>156</v>
      </c>
      <c r="B159" s="16" t="s">
        <v>9</v>
      </c>
      <c r="C159" s="21" t="s">
        <v>391</v>
      </c>
      <c r="D159" s="21" t="s">
        <v>648</v>
      </c>
      <c r="E159" s="22" t="s">
        <v>792</v>
      </c>
      <c r="F159" s="9">
        <v>2013</v>
      </c>
      <c r="G159" s="16">
        <v>1</v>
      </c>
    </row>
    <row r="160" spans="1:7">
      <c r="A160" s="8">
        <v>157</v>
      </c>
      <c r="B160" s="16" t="s">
        <v>8</v>
      </c>
      <c r="C160" s="21" t="s">
        <v>353</v>
      </c>
      <c r="D160" s="21" t="s">
        <v>616</v>
      </c>
      <c r="E160" s="22" t="s">
        <v>92</v>
      </c>
      <c r="F160" s="9">
        <v>2015</v>
      </c>
      <c r="G160" s="16">
        <v>1</v>
      </c>
    </row>
    <row r="161" spans="1:7">
      <c r="A161" s="8">
        <v>158</v>
      </c>
      <c r="B161" s="16" t="s">
        <v>6</v>
      </c>
      <c r="C161" s="21" t="s">
        <v>234</v>
      </c>
      <c r="D161" s="21" t="s">
        <v>519</v>
      </c>
      <c r="E161" s="22" t="s">
        <v>21</v>
      </c>
      <c r="F161" s="9">
        <v>2015</v>
      </c>
      <c r="G161" s="16">
        <v>1</v>
      </c>
    </row>
    <row r="162" spans="1:7">
      <c r="A162" s="8">
        <v>159</v>
      </c>
      <c r="B162" s="16" t="s">
        <v>14</v>
      </c>
      <c r="C162" s="21" t="s">
        <v>186</v>
      </c>
      <c r="D162" s="21" t="s">
        <v>471</v>
      </c>
      <c r="E162" s="22" t="s">
        <v>32</v>
      </c>
      <c r="F162" s="9">
        <v>2015</v>
      </c>
      <c r="G162" s="16">
        <v>1</v>
      </c>
    </row>
    <row r="163" spans="1:7">
      <c r="A163" s="8">
        <v>160</v>
      </c>
      <c r="B163" s="16" t="s">
        <v>6</v>
      </c>
      <c r="C163" s="21" t="s">
        <v>365</v>
      </c>
      <c r="D163" s="21" t="s">
        <v>625</v>
      </c>
      <c r="E163" s="22" t="s">
        <v>775</v>
      </c>
      <c r="F163" s="9">
        <v>2015</v>
      </c>
      <c r="G163" s="16">
        <v>1</v>
      </c>
    </row>
    <row r="164" spans="1:7">
      <c r="A164" s="8">
        <v>161</v>
      </c>
      <c r="B164" s="16" t="s">
        <v>6</v>
      </c>
      <c r="C164" s="21" t="s">
        <v>149</v>
      </c>
      <c r="D164" s="21" t="s">
        <v>483</v>
      </c>
      <c r="E164" s="22" t="s">
        <v>61</v>
      </c>
      <c r="F164" s="9">
        <v>2015</v>
      </c>
      <c r="G164" s="16">
        <v>1</v>
      </c>
    </row>
    <row r="165" spans="1:7">
      <c r="A165" s="8">
        <v>162</v>
      </c>
      <c r="B165" s="16" t="s">
        <v>6</v>
      </c>
      <c r="C165" s="21" t="s">
        <v>422</v>
      </c>
      <c r="D165" s="21" t="s">
        <v>675</v>
      </c>
      <c r="E165" s="22" t="s">
        <v>24</v>
      </c>
      <c r="F165" s="9">
        <v>2015</v>
      </c>
      <c r="G165" s="16">
        <v>1</v>
      </c>
    </row>
    <row r="166" spans="1:7">
      <c r="A166" s="8">
        <v>163</v>
      </c>
      <c r="B166" s="16" t="s">
        <v>6</v>
      </c>
      <c r="C166" s="21" t="s">
        <v>399</v>
      </c>
      <c r="D166" s="21" t="s">
        <v>656</v>
      </c>
      <c r="E166" s="22" t="s">
        <v>135</v>
      </c>
      <c r="F166" s="9">
        <v>2015</v>
      </c>
      <c r="G166" s="16">
        <v>1</v>
      </c>
    </row>
    <row r="167" spans="1:7">
      <c r="A167" s="8">
        <v>164</v>
      </c>
      <c r="B167" s="16" t="s">
        <v>15</v>
      </c>
      <c r="C167" s="21" t="s">
        <v>222</v>
      </c>
      <c r="D167" s="21" t="s">
        <v>507</v>
      </c>
      <c r="E167" s="22" t="s">
        <v>715</v>
      </c>
      <c r="F167" s="9">
        <v>2015</v>
      </c>
      <c r="G167" s="16">
        <v>1</v>
      </c>
    </row>
    <row r="168" spans="1:7">
      <c r="A168" s="8">
        <v>165</v>
      </c>
      <c r="B168" s="16" t="s">
        <v>15</v>
      </c>
      <c r="C168" s="21" t="s">
        <v>375</v>
      </c>
      <c r="D168" s="21" t="s">
        <v>634</v>
      </c>
      <c r="E168" s="22" t="s">
        <v>20</v>
      </c>
      <c r="F168" s="9">
        <v>2015</v>
      </c>
      <c r="G168" s="16">
        <v>1</v>
      </c>
    </row>
    <row r="169" spans="1:7">
      <c r="A169" s="8">
        <v>166</v>
      </c>
      <c r="B169" s="16" t="s">
        <v>6</v>
      </c>
      <c r="C169" s="21" t="s">
        <v>197</v>
      </c>
      <c r="D169" s="21" t="s">
        <v>481</v>
      </c>
      <c r="E169" s="22" t="s">
        <v>24</v>
      </c>
      <c r="F169" s="9">
        <v>2015</v>
      </c>
      <c r="G169" s="16">
        <v>1</v>
      </c>
    </row>
    <row r="170" spans="1:7">
      <c r="A170" s="8">
        <v>167</v>
      </c>
      <c r="B170" s="16" t="s">
        <v>6</v>
      </c>
      <c r="C170" s="21" t="s">
        <v>366</v>
      </c>
      <c r="D170" s="21" t="s">
        <v>626</v>
      </c>
      <c r="E170" s="22" t="s">
        <v>147</v>
      </c>
      <c r="F170" s="9">
        <v>2015</v>
      </c>
      <c r="G170" s="16">
        <v>1</v>
      </c>
    </row>
    <row r="171" spans="1:7">
      <c r="A171" s="8">
        <v>168</v>
      </c>
      <c r="B171" s="16" t="s">
        <v>6</v>
      </c>
      <c r="C171" s="21" t="s">
        <v>374</v>
      </c>
      <c r="D171" s="21" t="s">
        <v>633</v>
      </c>
      <c r="E171" s="22" t="s">
        <v>765</v>
      </c>
      <c r="F171" s="9">
        <v>2015</v>
      </c>
      <c r="G171" s="16">
        <v>1</v>
      </c>
    </row>
    <row r="172" spans="1:7">
      <c r="A172" s="8">
        <v>169</v>
      </c>
      <c r="B172" s="16" t="s">
        <v>6</v>
      </c>
      <c r="C172" s="21" t="s">
        <v>340</v>
      </c>
      <c r="D172" s="21" t="s">
        <v>603</v>
      </c>
      <c r="E172" s="22" t="s">
        <v>12</v>
      </c>
      <c r="F172" s="9">
        <v>2015</v>
      </c>
      <c r="G172" s="16">
        <v>1</v>
      </c>
    </row>
    <row r="173" spans="1:7">
      <c r="A173" s="8">
        <v>170</v>
      </c>
      <c r="B173" s="16" t="s">
        <v>8</v>
      </c>
      <c r="C173" s="21" t="s">
        <v>243</v>
      </c>
      <c r="D173" s="21" t="s">
        <v>523</v>
      </c>
      <c r="E173" s="22" t="s">
        <v>31</v>
      </c>
      <c r="F173" s="9">
        <v>2015</v>
      </c>
      <c r="G173" s="16">
        <v>1</v>
      </c>
    </row>
    <row r="174" spans="1:7">
      <c r="A174" s="8">
        <v>171</v>
      </c>
      <c r="B174" s="16" t="s">
        <v>7</v>
      </c>
      <c r="C174" s="21" t="s">
        <v>210</v>
      </c>
      <c r="D174" s="21" t="s">
        <v>495</v>
      </c>
      <c r="E174" s="22" t="s">
        <v>86</v>
      </c>
      <c r="F174" s="9">
        <v>2015</v>
      </c>
      <c r="G174" s="16">
        <v>1</v>
      </c>
    </row>
    <row r="175" spans="1:7">
      <c r="A175" s="8">
        <v>172</v>
      </c>
      <c r="B175" s="16" t="s">
        <v>6</v>
      </c>
      <c r="C175" s="21" t="s">
        <v>300</v>
      </c>
      <c r="D175" s="21" t="s">
        <v>575</v>
      </c>
      <c r="E175" s="22" t="s">
        <v>751</v>
      </c>
      <c r="F175" s="9">
        <v>2015</v>
      </c>
      <c r="G175" s="16">
        <v>1</v>
      </c>
    </row>
    <row r="176" spans="1:7">
      <c r="A176" s="8">
        <v>173</v>
      </c>
      <c r="B176" s="16" t="s">
        <v>6</v>
      </c>
      <c r="C176" s="21" t="s">
        <v>293</v>
      </c>
      <c r="D176" s="21" t="s">
        <v>570</v>
      </c>
      <c r="E176" s="22" t="s">
        <v>18</v>
      </c>
      <c r="F176" s="9">
        <v>2015</v>
      </c>
      <c r="G176" s="16">
        <v>1</v>
      </c>
    </row>
    <row r="177" spans="1:7">
      <c r="A177" s="8">
        <v>174</v>
      </c>
      <c r="B177" s="16" t="s">
        <v>6</v>
      </c>
      <c r="C177" s="21" t="s">
        <v>415</v>
      </c>
      <c r="D177" s="21" t="s">
        <v>669</v>
      </c>
      <c r="E177" s="22" t="s">
        <v>11</v>
      </c>
      <c r="F177" s="9">
        <v>2015</v>
      </c>
      <c r="G177" s="16">
        <v>1</v>
      </c>
    </row>
    <row r="178" spans="1:7">
      <c r="A178" s="8">
        <v>175</v>
      </c>
      <c r="B178" s="16" t="s">
        <v>6</v>
      </c>
      <c r="C178" s="21" t="s">
        <v>288</v>
      </c>
      <c r="D178" s="21" t="s">
        <v>565</v>
      </c>
      <c r="E178" s="22" t="s">
        <v>720</v>
      </c>
      <c r="F178" s="9">
        <v>2015</v>
      </c>
      <c r="G178" s="16">
        <v>1</v>
      </c>
    </row>
    <row r="179" spans="1:7">
      <c r="A179" s="8">
        <v>176</v>
      </c>
      <c r="B179" s="16" t="s">
        <v>6</v>
      </c>
      <c r="C179" s="21" t="s">
        <v>397</v>
      </c>
      <c r="D179" s="21" t="s">
        <v>654</v>
      </c>
      <c r="E179" s="22" t="s">
        <v>32</v>
      </c>
      <c r="F179" s="9">
        <v>2015</v>
      </c>
      <c r="G179" s="16">
        <v>1</v>
      </c>
    </row>
    <row r="180" spans="1:7">
      <c r="A180" s="8">
        <v>177</v>
      </c>
      <c r="B180" s="16" t="s">
        <v>8</v>
      </c>
      <c r="C180" s="21" t="s">
        <v>433</v>
      </c>
      <c r="D180" s="21" t="s">
        <v>684</v>
      </c>
      <c r="E180" s="22" t="s">
        <v>133</v>
      </c>
      <c r="F180" s="9">
        <v>2015</v>
      </c>
      <c r="G180" s="16">
        <v>1</v>
      </c>
    </row>
    <row r="181" spans="1:7">
      <c r="A181" s="8">
        <v>178</v>
      </c>
      <c r="B181" s="16" t="s">
        <v>6</v>
      </c>
      <c r="C181" s="21" t="s">
        <v>409</v>
      </c>
      <c r="D181" s="21" t="s">
        <v>663</v>
      </c>
      <c r="E181" s="22" t="s">
        <v>147</v>
      </c>
      <c r="F181" s="9">
        <v>2015</v>
      </c>
      <c r="G181" s="16">
        <v>1</v>
      </c>
    </row>
    <row r="182" spans="1:7">
      <c r="A182" s="8">
        <v>179</v>
      </c>
      <c r="B182" s="16" t="s">
        <v>15</v>
      </c>
      <c r="C182" s="21" t="s">
        <v>378</v>
      </c>
      <c r="D182" s="21" t="s">
        <v>637</v>
      </c>
      <c r="E182" s="22" t="s">
        <v>783</v>
      </c>
      <c r="F182" s="9">
        <v>2015</v>
      </c>
      <c r="G182" s="16">
        <v>1</v>
      </c>
    </row>
    <row r="183" spans="1:7">
      <c r="A183" s="8">
        <v>180</v>
      </c>
      <c r="B183" s="16" t="s">
        <v>14</v>
      </c>
      <c r="C183" s="21" t="s">
        <v>396</v>
      </c>
      <c r="D183" s="21" t="s">
        <v>653</v>
      </c>
      <c r="E183" s="22" t="s">
        <v>795</v>
      </c>
      <c r="F183" s="9">
        <v>2015</v>
      </c>
      <c r="G183" s="16">
        <v>1</v>
      </c>
    </row>
    <row r="184" spans="1:7">
      <c r="A184" s="8">
        <v>181</v>
      </c>
      <c r="B184" s="16" t="s">
        <v>6</v>
      </c>
      <c r="C184" s="21" t="s">
        <v>431</v>
      </c>
      <c r="D184" s="21" t="s">
        <v>682</v>
      </c>
      <c r="E184" s="22" t="s">
        <v>143</v>
      </c>
      <c r="F184" s="9">
        <v>2015</v>
      </c>
      <c r="G184" s="16">
        <v>1</v>
      </c>
    </row>
    <row r="185" spans="1:7">
      <c r="A185" s="8">
        <v>182</v>
      </c>
      <c r="B185" s="16" t="s">
        <v>10</v>
      </c>
      <c r="C185" s="21" t="s">
        <v>232</v>
      </c>
      <c r="D185" s="21" t="s">
        <v>517</v>
      </c>
      <c r="E185" s="22" t="s">
        <v>721</v>
      </c>
      <c r="F185" s="9">
        <v>2015</v>
      </c>
      <c r="G185" s="16">
        <v>1</v>
      </c>
    </row>
    <row r="186" spans="1:7">
      <c r="A186" s="8">
        <v>183</v>
      </c>
      <c r="B186" s="16" t="s">
        <v>6</v>
      </c>
      <c r="C186" s="21" t="s">
        <v>261</v>
      </c>
      <c r="D186" s="21" t="s">
        <v>540</v>
      </c>
      <c r="E186" s="22" t="s">
        <v>731</v>
      </c>
      <c r="F186" s="9">
        <v>2015</v>
      </c>
      <c r="G186" s="16">
        <v>1</v>
      </c>
    </row>
    <row r="187" spans="1:7">
      <c r="A187" s="8">
        <v>184</v>
      </c>
      <c r="B187" s="16" t="s">
        <v>6</v>
      </c>
      <c r="C187" s="21" t="s">
        <v>324</v>
      </c>
      <c r="D187" s="21" t="s">
        <v>590</v>
      </c>
      <c r="E187" s="22" t="s">
        <v>757</v>
      </c>
      <c r="F187" s="9">
        <v>2015</v>
      </c>
      <c r="G187" s="16">
        <v>1</v>
      </c>
    </row>
    <row r="188" spans="1:7">
      <c r="A188" s="8">
        <v>185</v>
      </c>
      <c r="B188" s="16" t="s">
        <v>6</v>
      </c>
      <c r="C188" s="21" t="s">
        <v>320</v>
      </c>
      <c r="D188" s="21" t="s">
        <v>589</v>
      </c>
      <c r="E188" s="22" t="s">
        <v>758</v>
      </c>
      <c r="F188" s="9">
        <v>2013</v>
      </c>
      <c r="G188" s="16">
        <v>1</v>
      </c>
    </row>
    <row r="189" spans="1:7">
      <c r="A189" s="8">
        <v>186</v>
      </c>
      <c r="B189" s="16" t="s">
        <v>6</v>
      </c>
      <c r="C189" s="21" t="s">
        <v>321</v>
      </c>
      <c r="D189" s="21" t="s">
        <v>589</v>
      </c>
      <c r="E189" s="22" t="s">
        <v>757</v>
      </c>
      <c r="F189" s="9">
        <v>2014</v>
      </c>
      <c r="G189" s="16">
        <v>1</v>
      </c>
    </row>
    <row r="190" spans="1:7">
      <c r="A190" s="8">
        <v>187</v>
      </c>
      <c r="B190" s="16" t="s">
        <v>6</v>
      </c>
      <c r="C190" s="21" t="s">
        <v>319</v>
      </c>
      <c r="D190" s="21" t="s">
        <v>588</v>
      </c>
      <c r="E190" s="22" t="s">
        <v>757</v>
      </c>
      <c r="F190" s="9">
        <v>2013</v>
      </c>
      <c r="G190" s="16">
        <v>1</v>
      </c>
    </row>
    <row r="191" spans="1:7">
      <c r="A191" s="8">
        <v>188</v>
      </c>
      <c r="B191" s="16" t="s">
        <v>6</v>
      </c>
      <c r="C191" s="21" t="s">
        <v>322</v>
      </c>
      <c r="D191" s="21" t="s">
        <v>588</v>
      </c>
      <c r="E191" s="22" t="s">
        <v>757</v>
      </c>
      <c r="F191" s="9">
        <v>2014</v>
      </c>
      <c r="G191" s="16">
        <v>1</v>
      </c>
    </row>
    <row r="192" spans="1:7">
      <c r="A192" s="8">
        <v>189</v>
      </c>
      <c r="B192" s="16" t="s">
        <v>6</v>
      </c>
      <c r="C192" s="21" t="s">
        <v>323</v>
      </c>
      <c r="D192" s="21" t="s">
        <v>588</v>
      </c>
      <c r="E192" s="22" t="s">
        <v>757</v>
      </c>
      <c r="F192" s="9">
        <v>2014</v>
      </c>
      <c r="G192" s="16">
        <v>1</v>
      </c>
    </row>
    <row r="193" spans="1:7">
      <c r="A193" s="8">
        <v>190</v>
      </c>
      <c r="B193" s="16" t="s">
        <v>6</v>
      </c>
      <c r="C193" s="21" t="s">
        <v>325</v>
      </c>
      <c r="D193" s="21" t="s">
        <v>588</v>
      </c>
      <c r="E193" s="22" t="s">
        <v>757</v>
      </c>
      <c r="F193" s="9">
        <v>2015</v>
      </c>
      <c r="G193" s="16">
        <v>1</v>
      </c>
    </row>
    <row r="194" spans="1:7">
      <c r="A194" s="8">
        <v>191</v>
      </c>
      <c r="B194" s="16" t="s">
        <v>6</v>
      </c>
      <c r="C194" s="21" t="s">
        <v>198</v>
      </c>
      <c r="D194" s="21" t="s">
        <v>482</v>
      </c>
      <c r="E194" s="22" t="s">
        <v>85</v>
      </c>
      <c r="F194" s="9">
        <v>2015</v>
      </c>
      <c r="G194" s="16">
        <v>1</v>
      </c>
    </row>
    <row r="195" spans="1:7">
      <c r="A195" s="8">
        <v>192</v>
      </c>
      <c r="B195" s="16" t="s">
        <v>15</v>
      </c>
      <c r="C195" s="21" t="s">
        <v>389</v>
      </c>
      <c r="D195" s="21" t="s">
        <v>646</v>
      </c>
      <c r="E195" s="22" t="s">
        <v>141</v>
      </c>
      <c r="F195" s="9">
        <v>2015</v>
      </c>
      <c r="G195" s="16">
        <v>1</v>
      </c>
    </row>
    <row r="196" spans="1:7">
      <c r="A196" s="8">
        <v>193</v>
      </c>
      <c r="B196" s="16" t="s">
        <v>6</v>
      </c>
      <c r="C196" s="21" t="s">
        <v>404</v>
      </c>
      <c r="D196" s="21" t="s">
        <v>661</v>
      </c>
      <c r="E196" s="22" t="s">
        <v>796</v>
      </c>
      <c r="F196" s="9">
        <v>2015</v>
      </c>
      <c r="G196" s="16">
        <v>1</v>
      </c>
    </row>
    <row r="197" spans="1:7">
      <c r="A197" s="8">
        <v>194</v>
      </c>
      <c r="B197" s="16" t="s">
        <v>6</v>
      </c>
      <c r="C197" s="21" t="s">
        <v>405</v>
      </c>
      <c r="D197" s="21" t="s">
        <v>661</v>
      </c>
      <c r="E197" s="22" t="s">
        <v>796</v>
      </c>
      <c r="F197" s="9">
        <v>2015</v>
      </c>
      <c r="G197" s="16">
        <v>1</v>
      </c>
    </row>
    <row r="198" spans="1:7">
      <c r="A198" s="8">
        <v>195</v>
      </c>
      <c r="B198" s="16" t="s">
        <v>6</v>
      </c>
      <c r="C198" s="21" t="s">
        <v>406</v>
      </c>
      <c r="D198" s="21" t="s">
        <v>661</v>
      </c>
      <c r="E198" s="22" t="s">
        <v>796</v>
      </c>
      <c r="F198" s="9">
        <v>2015</v>
      </c>
      <c r="G198" s="16">
        <v>1</v>
      </c>
    </row>
    <row r="199" spans="1:7">
      <c r="A199" s="8">
        <v>196</v>
      </c>
      <c r="B199" s="16" t="s">
        <v>6</v>
      </c>
      <c r="C199" s="21" t="s">
        <v>407</v>
      </c>
      <c r="D199" s="21" t="s">
        <v>661</v>
      </c>
      <c r="E199" s="22" t="s">
        <v>796</v>
      </c>
      <c r="F199" s="9">
        <v>2015</v>
      </c>
      <c r="G199" s="16">
        <v>1</v>
      </c>
    </row>
    <row r="200" spans="1:7">
      <c r="A200" s="8">
        <v>197</v>
      </c>
      <c r="B200" s="16" t="s">
        <v>6</v>
      </c>
      <c r="C200" s="21" t="s">
        <v>290</v>
      </c>
      <c r="D200" s="21" t="s">
        <v>567</v>
      </c>
      <c r="E200" s="22" t="s">
        <v>745</v>
      </c>
      <c r="F200" s="9">
        <v>2015</v>
      </c>
      <c r="G200" s="16">
        <v>1</v>
      </c>
    </row>
    <row r="201" spans="1:7">
      <c r="A201" s="8">
        <v>198</v>
      </c>
      <c r="B201" s="16" t="s">
        <v>14</v>
      </c>
      <c r="C201" s="21" t="s">
        <v>347</v>
      </c>
      <c r="D201" s="21" t="s">
        <v>610</v>
      </c>
      <c r="E201" s="22" t="s">
        <v>742</v>
      </c>
      <c r="F201" s="9">
        <v>2015</v>
      </c>
      <c r="G201" s="16">
        <v>1</v>
      </c>
    </row>
    <row r="202" spans="1:7">
      <c r="A202" s="8">
        <v>199</v>
      </c>
      <c r="B202" s="16" t="s">
        <v>14</v>
      </c>
      <c r="C202" s="21" t="s">
        <v>278</v>
      </c>
      <c r="D202" s="21" t="s">
        <v>557</v>
      </c>
      <c r="E202" s="22" t="s">
        <v>142</v>
      </c>
      <c r="F202" s="9">
        <v>2015</v>
      </c>
      <c r="G202" s="16">
        <v>1</v>
      </c>
    </row>
    <row r="203" spans="1:7">
      <c r="A203" s="8">
        <v>200</v>
      </c>
      <c r="B203" s="16" t="s">
        <v>9</v>
      </c>
      <c r="C203" s="21" t="s">
        <v>381</v>
      </c>
      <c r="D203" s="21" t="s">
        <v>640</v>
      </c>
      <c r="E203" s="22" t="s">
        <v>786</v>
      </c>
      <c r="F203" s="9">
        <v>2015</v>
      </c>
      <c r="G203" s="16">
        <v>1</v>
      </c>
    </row>
    <row r="204" spans="1:7">
      <c r="A204" s="8">
        <v>201</v>
      </c>
      <c r="B204" s="16" t="s">
        <v>6</v>
      </c>
      <c r="C204" s="21" t="s">
        <v>351</v>
      </c>
      <c r="D204" s="21" t="s">
        <v>614</v>
      </c>
      <c r="E204" s="22" t="s">
        <v>769</v>
      </c>
      <c r="F204" s="9">
        <v>2015</v>
      </c>
      <c r="G204" s="16">
        <v>1</v>
      </c>
    </row>
    <row r="205" spans="1:7">
      <c r="A205" s="8">
        <v>202</v>
      </c>
      <c r="B205" s="16" t="s">
        <v>6</v>
      </c>
      <c r="C205" s="21" t="s">
        <v>171</v>
      </c>
      <c r="D205" s="21" t="s">
        <v>456</v>
      </c>
      <c r="E205" s="22" t="s">
        <v>18</v>
      </c>
      <c r="F205" s="9">
        <v>2015</v>
      </c>
      <c r="G205" s="16">
        <v>1</v>
      </c>
    </row>
    <row r="206" spans="1:7">
      <c r="A206" s="8">
        <v>203</v>
      </c>
      <c r="B206" s="16" t="s">
        <v>6</v>
      </c>
      <c r="C206" s="21" t="s">
        <v>172</v>
      </c>
      <c r="D206" s="21" t="s">
        <v>457</v>
      </c>
      <c r="E206" s="22" t="s">
        <v>18</v>
      </c>
      <c r="F206" s="9">
        <v>2015</v>
      </c>
      <c r="G206" s="16">
        <v>1</v>
      </c>
    </row>
    <row r="207" spans="1:7">
      <c r="A207" s="8">
        <v>204</v>
      </c>
      <c r="B207" s="16" t="s">
        <v>6</v>
      </c>
      <c r="C207" s="21" t="s">
        <v>301</v>
      </c>
      <c r="D207" s="21" t="s">
        <v>576</v>
      </c>
      <c r="E207" s="22" t="s">
        <v>752</v>
      </c>
      <c r="F207" s="9">
        <v>2015</v>
      </c>
      <c r="G207" s="16">
        <v>1</v>
      </c>
    </row>
    <row r="208" spans="1:7">
      <c r="A208" s="8">
        <v>205</v>
      </c>
      <c r="B208" s="16" t="s">
        <v>6</v>
      </c>
      <c r="C208" s="21" t="s">
        <v>302</v>
      </c>
      <c r="D208" s="21" t="s">
        <v>576</v>
      </c>
      <c r="E208" s="22" t="s">
        <v>752</v>
      </c>
      <c r="F208" s="9">
        <v>2015</v>
      </c>
      <c r="G208" s="16">
        <v>1</v>
      </c>
    </row>
    <row r="209" spans="1:7">
      <c r="A209" s="8">
        <v>206</v>
      </c>
      <c r="B209" s="16" t="s">
        <v>6</v>
      </c>
      <c r="C209" s="21" t="s">
        <v>303</v>
      </c>
      <c r="D209" s="21" t="s">
        <v>576</v>
      </c>
      <c r="E209" s="22" t="s">
        <v>752</v>
      </c>
      <c r="F209" s="9">
        <v>2015</v>
      </c>
      <c r="G209" s="16">
        <v>1</v>
      </c>
    </row>
    <row r="210" spans="1:7">
      <c r="A210" s="8">
        <v>207</v>
      </c>
      <c r="B210" s="16" t="s">
        <v>6</v>
      </c>
      <c r="C210" s="21" t="s">
        <v>304</v>
      </c>
      <c r="D210" s="21" t="s">
        <v>576</v>
      </c>
      <c r="E210" s="22" t="s">
        <v>752</v>
      </c>
      <c r="F210" s="9">
        <v>2015</v>
      </c>
      <c r="G210" s="16">
        <v>1</v>
      </c>
    </row>
    <row r="211" spans="1:7">
      <c r="A211" s="8">
        <v>208</v>
      </c>
      <c r="B211" s="16" t="s">
        <v>9</v>
      </c>
      <c r="C211" s="21" t="s">
        <v>330</v>
      </c>
      <c r="D211" s="21" t="s">
        <v>595</v>
      </c>
      <c r="E211" s="22" t="s">
        <v>761</v>
      </c>
      <c r="F211" s="9">
        <v>2015</v>
      </c>
      <c r="G211" s="16">
        <v>1</v>
      </c>
    </row>
    <row r="212" spans="1:7">
      <c r="A212" s="8">
        <v>209</v>
      </c>
      <c r="B212" s="16" t="s">
        <v>6</v>
      </c>
      <c r="C212" s="21" t="s">
        <v>162</v>
      </c>
      <c r="D212" s="21" t="s">
        <v>447</v>
      </c>
      <c r="E212" s="22" t="s">
        <v>34</v>
      </c>
      <c r="F212" s="9">
        <v>2015</v>
      </c>
      <c r="G212" s="16">
        <v>1</v>
      </c>
    </row>
    <row r="213" spans="1:7">
      <c r="A213" s="8">
        <v>210</v>
      </c>
      <c r="B213" s="16" t="s">
        <v>6</v>
      </c>
      <c r="C213" s="21" t="s">
        <v>427</v>
      </c>
      <c r="D213" s="21" t="s">
        <v>679</v>
      </c>
      <c r="E213" s="22" t="s">
        <v>769</v>
      </c>
      <c r="F213" s="9">
        <v>2015</v>
      </c>
      <c r="G213" s="16">
        <v>1</v>
      </c>
    </row>
    <row r="214" spans="1:7">
      <c r="A214" s="8">
        <v>211</v>
      </c>
      <c r="B214" s="16" t="s">
        <v>7</v>
      </c>
      <c r="C214" s="21" t="s">
        <v>209</v>
      </c>
      <c r="D214" s="21" t="s">
        <v>494</v>
      </c>
      <c r="E214" s="22" t="s">
        <v>134</v>
      </c>
      <c r="F214" s="9">
        <v>2015</v>
      </c>
      <c r="G214" s="16">
        <v>1</v>
      </c>
    </row>
    <row r="215" spans="1:7">
      <c r="A215" s="8">
        <v>212</v>
      </c>
      <c r="B215" s="16" t="s">
        <v>6</v>
      </c>
      <c r="C215" s="21" t="s">
        <v>316</v>
      </c>
      <c r="D215" s="21" t="s">
        <v>585</v>
      </c>
      <c r="E215" s="22" t="s">
        <v>749</v>
      </c>
      <c r="F215" s="9">
        <v>2015</v>
      </c>
      <c r="G215" s="16">
        <v>1</v>
      </c>
    </row>
    <row r="216" spans="1:7">
      <c r="A216" s="8">
        <v>213</v>
      </c>
      <c r="B216" s="16" t="s">
        <v>6</v>
      </c>
      <c r="C216" s="21" t="s">
        <v>408</v>
      </c>
      <c r="D216" s="21" t="s">
        <v>662</v>
      </c>
      <c r="E216" s="22" t="s">
        <v>797</v>
      </c>
      <c r="F216" s="9">
        <v>2015</v>
      </c>
      <c r="G216" s="16">
        <v>1</v>
      </c>
    </row>
    <row r="217" spans="1:7">
      <c r="A217" s="8">
        <v>214</v>
      </c>
      <c r="B217" s="16" t="s">
        <v>8</v>
      </c>
      <c r="C217" s="21" t="s">
        <v>438</v>
      </c>
      <c r="D217" s="21" t="s">
        <v>689</v>
      </c>
      <c r="E217" s="22" t="s">
        <v>803</v>
      </c>
      <c r="F217" s="9">
        <v>2015</v>
      </c>
      <c r="G217" s="16">
        <v>1</v>
      </c>
    </row>
    <row r="218" spans="1:7">
      <c r="A218" s="8">
        <v>215</v>
      </c>
      <c r="B218" s="16" t="s">
        <v>9</v>
      </c>
      <c r="C218" s="21" t="s">
        <v>346</v>
      </c>
      <c r="D218" s="21" t="s">
        <v>609</v>
      </c>
      <c r="E218" s="22" t="s">
        <v>767</v>
      </c>
      <c r="F218" s="9">
        <v>2015</v>
      </c>
      <c r="G218" s="16">
        <v>1</v>
      </c>
    </row>
    <row r="219" spans="1:7">
      <c r="A219" s="8">
        <v>216</v>
      </c>
      <c r="B219" s="16" t="s">
        <v>6</v>
      </c>
      <c r="C219" s="21" t="s">
        <v>327</v>
      </c>
      <c r="D219" s="21" t="s">
        <v>592</v>
      </c>
      <c r="E219" s="22" t="s">
        <v>85</v>
      </c>
      <c r="F219" s="9">
        <v>2015</v>
      </c>
      <c r="G219" s="16">
        <v>1</v>
      </c>
    </row>
    <row r="220" spans="1:7">
      <c r="A220" s="8">
        <v>217</v>
      </c>
      <c r="B220" s="16" t="s">
        <v>6</v>
      </c>
      <c r="C220" s="21" t="s">
        <v>184</v>
      </c>
      <c r="D220" s="21" t="s">
        <v>469</v>
      </c>
      <c r="E220" s="22" t="s">
        <v>155</v>
      </c>
      <c r="F220" s="9">
        <v>2015</v>
      </c>
      <c r="G220" s="16">
        <v>1</v>
      </c>
    </row>
    <row r="221" spans="1:7">
      <c r="A221" s="8">
        <v>218</v>
      </c>
      <c r="B221" s="16" t="s">
        <v>6</v>
      </c>
      <c r="C221" s="21" t="s">
        <v>417</v>
      </c>
      <c r="D221" s="21" t="s">
        <v>671</v>
      </c>
      <c r="E221" s="22" t="s">
        <v>51</v>
      </c>
      <c r="F221" s="9">
        <v>2015</v>
      </c>
      <c r="G221" s="16">
        <v>1</v>
      </c>
    </row>
    <row r="222" spans="1:7">
      <c r="A222" s="8">
        <v>219</v>
      </c>
      <c r="B222" s="16" t="s">
        <v>16</v>
      </c>
      <c r="C222" s="21" t="s">
        <v>357</v>
      </c>
      <c r="D222" s="21" t="s">
        <v>620</v>
      </c>
      <c r="E222" s="22" t="s">
        <v>772</v>
      </c>
      <c r="F222" s="9">
        <v>2015</v>
      </c>
      <c r="G222" s="16">
        <v>1</v>
      </c>
    </row>
    <row r="223" spans="1:7">
      <c r="A223" s="8">
        <v>220</v>
      </c>
      <c r="B223" s="16" t="s">
        <v>6</v>
      </c>
      <c r="C223" s="21" t="s">
        <v>331</v>
      </c>
      <c r="D223" s="21" t="s">
        <v>596</v>
      </c>
      <c r="E223" s="22" t="s">
        <v>762</v>
      </c>
      <c r="F223" s="9">
        <v>2015</v>
      </c>
      <c r="G223" s="16">
        <v>1</v>
      </c>
    </row>
    <row r="224" spans="1:7">
      <c r="A224" s="8">
        <v>221</v>
      </c>
      <c r="B224" s="16" t="s">
        <v>6</v>
      </c>
      <c r="C224" s="21" t="s">
        <v>332</v>
      </c>
      <c r="D224" s="21" t="s">
        <v>596</v>
      </c>
      <c r="E224" s="22" t="s">
        <v>762</v>
      </c>
      <c r="F224" s="9">
        <v>2015</v>
      </c>
      <c r="G224" s="16">
        <v>1</v>
      </c>
    </row>
    <row r="225" spans="1:7">
      <c r="A225" s="8">
        <v>222</v>
      </c>
      <c r="B225" s="16" t="s">
        <v>6</v>
      </c>
      <c r="C225" s="21" t="s">
        <v>333</v>
      </c>
      <c r="D225" s="21" t="s">
        <v>596</v>
      </c>
      <c r="E225" s="22" t="s">
        <v>762</v>
      </c>
      <c r="F225" s="9">
        <v>2015</v>
      </c>
      <c r="G225" s="16">
        <v>1</v>
      </c>
    </row>
    <row r="226" spans="1:7">
      <c r="A226" s="8">
        <v>223</v>
      </c>
      <c r="B226" s="16" t="s">
        <v>6</v>
      </c>
      <c r="C226" s="21" t="s">
        <v>195</v>
      </c>
      <c r="D226" s="21" t="s">
        <v>479</v>
      </c>
      <c r="E226" s="22" t="s">
        <v>707</v>
      </c>
      <c r="F226" s="9">
        <v>2015</v>
      </c>
      <c r="G226" s="16">
        <v>1</v>
      </c>
    </row>
    <row r="227" spans="1:7">
      <c r="A227" s="8">
        <v>224</v>
      </c>
      <c r="B227" s="16" t="s">
        <v>6</v>
      </c>
      <c r="C227" s="21" t="s">
        <v>263</v>
      </c>
      <c r="D227" s="21" t="s">
        <v>542</v>
      </c>
      <c r="E227" s="22" t="s">
        <v>694</v>
      </c>
      <c r="F227" s="9">
        <v>2015</v>
      </c>
      <c r="G227" s="16">
        <v>1</v>
      </c>
    </row>
    <row r="228" spans="1:7">
      <c r="A228" s="8">
        <v>225</v>
      </c>
      <c r="B228" s="16" t="s">
        <v>15</v>
      </c>
      <c r="C228" s="21" t="s">
        <v>224</v>
      </c>
      <c r="D228" s="21" t="s">
        <v>509</v>
      </c>
      <c r="E228" s="22" t="s">
        <v>718</v>
      </c>
      <c r="F228" s="9">
        <v>2014</v>
      </c>
      <c r="G228" s="16">
        <v>1</v>
      </c>
    </row>
    <row r="229" spans="1:7">
      <c r="A229" s="8">
        <v>226</v>
      </c>
      <c r="B229" s="16" t="s">
        <v>6</v>
      </c>
      <c r="C229" s="21" t="s">
        <v>425</v>
      </c>
      <c r="D229" s="21" t="s">
        <v>677</v>
      </c>
      <c r="E229" s="22" t="s">
        <v>800</v>
      </c>
      <c r="F229" s="9">
        <v>2015</v>
      </c>
      <c r="G229" s="16">
        <v>1</v>
      </c>
    </row>
    <row r="230" spans="1:7">
      <c r="A230" s="8">
        <v>227</v>
      </c>
      <c r="B230" s="16" t="s">
        <v>7</v>
      </c>
      <c r="C230" s="21" t="s">
        <v>343</v>
      </c>
      <c r="D230" s="21" t="s">
        <v>606</v>
      </c>
      <c r="E230" s="22" t="s">
        <v>89</v>
      </c>
      <c r="F230" s="9">
        <v>2015</v>
      </c>
      <c r="G230" s="16">
        <v>1</v>
      </c>
    </row>
    <row r="231" spans="1:7">
      <c r="A231" s="8">
        <v>228</v>
      </c>
      <c r="B231" s="16" t="s">
        <v>10</v>
      </c>
      <c r="C231" s="21" t="s">
        <v>182</v>
      </c>
      <c r="D231" s="21" t="s">
        <v>467</v>
      </c>
      <c r="E231" s="22" t="s">
        <v>88</v>
      </c>
      <c r="F231" s="9">
        <v>2015</v>
      </c>
      <c r="G231" s="16">
        <v>1</v>
      </c>
    </row>
    <row r="232" spans="1:7">
      <c r="A232" s="8">
        <v>229</v>
      </c>
      <c r="B232" s="16" t="s">
        <v>15</v>
      </c>
      <c r="C232" s="21" t="s">
        <v>382</v>
      </c>
      <c r="D232" s="21" t="s">
        <v>641</v>
      </c>
      <c r="E232" s="22" t="s">
        <v>787</v>
      </c>
      <c r="F232" s="9">
        <v>2015</v>
      </c>
      <c r="G232" s="16">
        <v>1</v>
      </c>
    </row>
    <row r="233" spans="1:7">
      <c r="A233" s="8">
        <v>230</v>
      </c>
      <c r="B233" s="16" t="s">
        <v>6</v>
      </c>
      <c r="C233" s="21" t="s">
        <v>192</v>
      </c>
      <c r="D233" s="21" t="s">
        <v>476</v>
      </c>
      <c r="E233" s="22" t="s">
        <v>19</v>
      </c>
      <c r="F233" s="9">
        <v>2015</v>
      </c>
      <c r="G233" s="16">
        <v>1</v>
      </c>
    </row>
    <row r="234" spans="1:7">
      <c r="A234" s="8">
        <v>231</v>
      </c>
      <c r="B234" s="16" t="s">
        <v>9</v>
      </c>
      <c r="C234" s="21" t="s">
        <v>348</v>
      </c>
      <c r="D234" s="21" t="s">
        <v>611</v>
      </c>
      <c r="E234" s="22" t="s">
        <v>768</v>
      </c>
      <c r="F234" s="9">
        <v>2015</v>
      </c>
      <c r="G234" s="16">
        <v>1</v>
      </c>
    </row>
    <row r="235" spans="1:7">
      <c r="A235" s="8">
        <v>232</v>
      </c>
      <c r="B235" s="16" t="s">
        <v>10</v>
      </c>
      <c r="C235" s="21" t="s">
        <v>318</v>
      </c>
      <c r="D235" s="21" t="s">
        <v>587</v>
      </c>
      <c r="E235" s="22" t="s">
        <v>20</v>
      </c>
      <c r="F235" s="9">
        <v>2015</v>
      </c>
      <c r="G235" s="16">
        <v>1</v>
      </c>
    </row>
    <row r="236" spans="1:7">
      <c r="A236" s="8">
        <v>233</v>
      </c>
      <c r="B236" s="16" t="s">
        <v>8</v>
      </c>
      <c r="C236" s="21" t="s">
        <v>274</v>
      </c>
      <c r="D236" s="21" t="s">
        <v>553</v>
      </c>
      <c r="E236" s="22" t="s">
        <v>738</v>
      </c>
      <c r="F236" s="9">
        <v>2015</v>
      </c>
      <c r="G236" s="16">
        <v>1</v>
      </c>
    </row>
    <row r="237" spans="1:7">
      <c r="A237" s="8">
        <v>234</v>
      </c>
      <c r="B237" s="16" t="s">
        <v>6</v>
      </c>
      <c r="C237" s="21" t="s">
        <v>401</v>
      </c>
      <c r="D237" s="21" t="s">
        <v>658</v>
      </c>
      <c r="E237" s="22" t="s">
        <v>132</v>
      </c>
      <c r="F237" s="9">
        <v>2015</v>
      </c>
      <c r="G237" s="16">
        <v>1</v>
      </c>
    </row>
    <row r="238" spans="1:7">
      <c r="A238" s="8">
        <v>235</v>
      </c>
      <c r="B238" s="16" t="s">
        <v>6</v>
      </c>
      <c r="C238" s="21" t="s">
        <v>183</v>
      </c>
      <c r="D238" s="21" t="s">
        <v>468</v>
      </c>
      <c r="E238" s="22" t="s">
        <v>703</v>
      </c>
      <c r="F238" s="9">
        <v>2015</v>
      </c>
      <c r="G238" s="16">
        <v>1</v>
      </c>
    </row>
    <row r="239" spans="1:7">
      <c r="A239" s="8">
        <v>236</v>
      </c>
      <c r="B239" s="16" t="s">
        <v>6</v>
      </c>
      <c r="C239" s="21" t="s">
        <v>310</v>
      </c>
      <c r="D239" s="21" t="s">
        <v>580</v>
      </c>
      <c r="E239" s="22" t="s">
        <v>739</v>
      </c>
      <c r="F239" s="9">
        <v>2015</v>
      </c>
      <c r="G239" s="16">
        <v>1</v>
      </c>
    </row>
    <row r="240" spans="1:7">
      <c r="A240" s="8">
        <v>237</v>
      </c>
      <c r="B240" s="16" t="s">
        <v>15</v>
      </c>
      <c r="C240" s="21" t="s">
        <v>383</v>
      </c>
      <c r="D240" s="21" t="s">
        <v>642</v>
      </c>
      <c r="E240" s="22" t="s">
        <v>788</v>
      </c>
      <c r="F240" s="9">
        <v>2015</v>
      </c>
      <c r="G240" s="16">
        <v>1</v>
      </c>
    </row>
    <row r="241" spans="1:7">
      <c r="A241" s="8">
        <v>238</v>
      </c>
      <c r="B241" s="16" t="s">
        <v>8</v>
      </c>
      <c r="C241" s="21" t="s">
        <v>185</v>
      </c>
      <c r="D241" s="21" t="s">
        <v>470</v>
      </c>
      <c r="E241" s="22" t="s">
        <v>704</v>
      </c>
      <c r="F241" s="9">
        <v>2015</v>
      </c>
      <c r="G241" s="16">
        <v>1</v>
      </c>
    </row>
    <row r="242" spans="1:7">
      <c r="A242" s="8">
        <v>239</v>
      </c>
      <c r="B242" s="16" t="s">
        <v>17</v>
      </c>
      <c r="C242" s="21" t="s">
        <v>257</v>
      </c>
      <c r="D242" s="21" t="s">
        <v>536</v>
      </c>
      <c r="E242" s="22" t="s">
        <v>84</v>
      </c>
      <c r="F242" s="9">
        <v>2015</v>
      </c>
      <c r="G242" s="16">
        <v>1</v>
      </c>
    </row>
    <row r="243" spans="1:7">
      <c r="A243" s="8">
        <v>240</v>
      </c>
      <c r="B243" s="16" t="s">
        <v>9</v>
      </c>
      <c r="C243" s="21" t="s">
        <v>266</v>
      </c>
      <c r="D243" s="21" t="s">
        <v>545</v>
      </c>
      <c r="E243" s="22" t="s">
        <v>83</v>
      </c>
      <c r="F243" s="9">
        <v>2015</v>
      </c>
      <c r="G243" s="16">
        <v>1</v>
      </c>
    </row>
    <row r="244" spans="1:7">
      <c r="A244" s="8">
        <v>241</v>
      </c>
      <c r="B244" s="16" t="s">
        <v>6</v>
      </c>
      <c r="C244" s="21" t="s">
        <v>369</v>
      </c>
      <c r="D244" s="21" t="s">
        <v>629</v>
      </c>
      <c r="E244" s="22" t="s">
        <v>778</v>
      </c>
      <c r="F244" s="9">
        <v>2015</v>
      </c>
      <c r="G244" s="16">
        <v>1</v>
      </c>
    </row>
    <row r="245" spans="1:7">
      <c r="A245" s="8">
        <v>242</v>
      </c>
      <c r="B245" s="16" t="s">
        <v>6</v>
      </c>
      <c r="C245" s="21" t="s">
        <v>196</v>
      </c>
      <c r="D245" s="21" t="s">
        <v>480</v>
      </c>
      <c r="E245" s="22" t="s">
        <v>21</v>
      </c>
      <c r="F245" s="9">
        <v>2014</v>
      </c>
      <c r="G245" s="16">
        <v>1</v>
      </c>
    </row>
    <row r="246" spans="1:7">
      <c r="A246" s="8">
        <v>243</v>
      </c>
      <c r="B246" s="16" t="s">
        <v>7</v>
      </c>
      <c r="C246" s="21" t="s">
        <v>208</v>
      </c>
      <c r="D246" s="21" t="s">
        <v>493</v>
      </c>
      <c r="E246" s="22" t="s">
        <v>710</v>
      </c>
      <c r="F246" s="9">
        <v>2015</v>
      </c>
      <c r="G246" s="16">
        <v>1</v>
      </c>
    </row>
    <row r="247" spans="1:7">
      <c r="A247" s="8">
        <v>244</v>
      </c>
      <c r="B247" s="16" t="s">
        <v>8</v>
      </c>
      <c r="C247" s="21" t="s">
        <v>228</v>
      </c>
      <c r="D247" s="21" t="s">
        <v>513</v>
      </c>
      <c r="E247" s="22" t="s">
        <v>136</v>
      </c>
      <c r="F247" s="9">
        <v>2015</v>
      </c>
      <c r="G247" s="16">
        <v>1</v>
      </c>
    </row>
    <row r="248" spans="1:7">
      <c r="A248" s="8">
        <v>245</v>
      </c>
      <c r="B248" s="16" t="s">
        <v>8</v>
      </c>
      <c r="C248" s="21" t="s">
        <v>252</v>
      </c>
      <c r="D248" s="21" t="s">
        <v>532</v>
      </c>
      <c r="E248" s="22" t="s">
        <v>87</v>
      </c>
      <c r="F248" s="9">
        <v>2015</v>
      </c>
      <c r="G248" s="16">
        <v>1</v>
      </c>
    </row>
    <row r="249" spans="1:7">
      <c r="A249" s="8">
        <v>246</v>
      </c>
      <c r="B249" s="16" t="s">
        <v>6</v>
      </c>
      <c r="C249" s="21" t="s">
        <v>205</v>
      </c>
      <c r="D249" s="21" t="s">
        <v>490</v>
      </c>
      <c r="E249" s="22" t="s">
        <v>94</v>
      </c>
      <c r="F249" s="9">
        <v>2015</v>
      </c>
      <c r="G249" s="16">
        <v>1</v>
      </c>
    </row>
    <row r="250" spans="1:7">
      <c r="A250" s="8">
        <v>247</v>
      </c>
      <c r="B250" s="16" t="s">
        <v>8</v>
      </c>
      <c r="C250" s="21" t="s">
        <v>165</v>
      </c>
      <c r="D250" s="21" t="s">
        <v>450</v>
      </c>
      <c r="E250" s="22" t="s">
        <v>81</v>
      </c>
      <c r="F250" s="9">
        <v>2015</v>
      </c>
      <c r="G250" s="16">
        <v>1</v>
      </c>
    </row>
    <row r="251" spans="1:7">
      <c r="A251" s="8">
        <v>248</v>
      </c>
      <c r="B251" s="16" t="s">
        <v>17</v>
      </c>
      <c r="C251" s="21" t="s">
        <v>244</v>
      </c>
      <c r="D251" s="21" t="s">
        <v>524</v>
      </c>
      <c r="E251" s="22" t="s">
        <v>96</v>
      </c>
      <c r="F251" s="9">
        <v>2015</v>
      </c>
      <c r="G251" s="16">
        <v>1</v>
      </c>
    </row>
    <row r="252" spans="1:7">
      <c r="A252" s="8">
        <v>249</v>
      </c>
      <c r="B252" s="16" t="s">
        <v>13</v>
      </c>
      <c r="C252" s="21" t="s">
        <v>235</v>
      </c>
      <c r="D252" s="21" t="s">
        <v>520</v>
      </c>
      <c r="E252" s="22" t="s">
        <v>723</v>
      </c>
      <c r="F252" s="9">
        <v>2015</v>
      </c>
      <c r="G252" s="16">
        <v>1</v>
      </c>
    </row>
    <row r="253" spans="1:7">
      <c r="A253" s="8">
        <v>250</v>
      </c>
      <c r="B253" s="16" t="s">
        <v>6</v>
      </c>
      <c r="C253" s="21" t="s">
        <v>352</v>
      </c>
      <c r="D253" s="21" t="s">
        <v>615</v>
      </c>
      <c r="E253" s="22" t="s">
        <v>726</v>
      </c>
      <c r="F253" s="9">
        <v>2015</v>
      </c>
      <c r="G253" s="16">
        <v>1</v>
      </c>
    </row>
    <row r="254" spans="1:7">
      <c r="A254" s="8">
        <v>251</v>
      </c>
      <c r="B254" s="16" t="s">
        <v>7</v>
      </c>
      <c r="C254" s="21" t="s">
        <v>441</v>
      </c>
      <c r="D254" s="21" t="s">
        <v>692</v>
      </c>
      <c r="E254" s="22" t="s">
        <v>806</v>
      </c>
      <c r="F254" s="9">
        <v>2015</v>
      </c>
      <c r="G254" s="16">
        <v>1</v>
      </c>
    </row>
    <row r="255" spans="1:7">
      <c r="A255" s="8">
        <v>252</v>
      </c>
      <c r="B255" s="16" t="s">
        <v>13</v>
      </c>
      <c r="C255" s="21" t="s">
        <v>273</v>
      </c>
      <c r="D255" s="21" t="s">
        <v>552</v>
      </c>
      <c r="E255" s="22" t="s">
        <v>737</v>
      </c>
      <c r="F255" s="9">
        <v>2015</v>
      </c>
      <c r="G255" s="16">
        <v>1</v>
      </c>
    </row>
    <row r="256" spans="1:7">
      <c r="A256" s="8">
        <v>253</v>
      </c>
      <c r="B256" s="16" t="s">
        <v>6</v>
      </c>
      <c r="C256" s="21" t="s">
        <v>308</v>
      </c>
      <c r="D256" s="21" t="s">
        <v>578</v>
      </c>
      <c r="E256" s="22" t="s">
        <v>12</v>
      </c>
      <c r="F256" s="9">
        <v>2015</v>
      </c>
      <c r="G256" s="16">
        <v>1</v>
      </c>
    </row>
    <row r="257" spans="1:7">
      <c r="A257" s="8">
        <v>254</v>
      </c>
      <c r="B257" s="16" t="s">
        <v>6</v>
      </c>
      <c r="C257" s="21" t="s">
        <v>296</v>
      </c>
      <c r="D257" s="21" t="s">
        <v>572</v>
      </c>
      <c r="E257" s="22" t="s">
        <v>156</v>
      </c>
      <c r="F257" s="9">
        <v>2015</v>
      </c>
      <c r="G257" s="16">
        <v>1</v>
      </c>
    </row>
    <row r="258" spans="1:7">
      <c r="A258" s="8">
        <v>255</v>
      </c>
      <c r="B258" s="16" t="s">
        <v>8</v>
      </c>
      <c r="C258" s="21" t="s">
        <v>345</v>
      </c>
      <c r="D258" s="21" t="s">
        <v>608</v>
      </c>
      <c r="E258" s="22" t="s">
        <v>766</v>
      </c>
      <c r="F258" s="9">
        <v>2015</v>
      </c>
      <c r="G258" s="16">
        <v>1</v>
      </c>
    </row>
    <row r="259" spans="1:7">
      <c r="A259" s="8">
        <v>256</v>
      </c>
      <c r="B259" s="16" t="s">
        <v>6</v>
      </c>
      <c r="C259" s="21" t="s">
        <v>368</v>
      </c>
      <c r="D259" s="21" t="s">
        <v>628</v>
      </c>
      <c r="E259" s="22" t="s">
        <v>777</v>
      </c>
      <c r="F259" s="9">
        <v>2015</v>
      </c>
      <c r="G259" s="16">
        <v>1</v>
      </c>
    </row>
    <row r="260" spans="1:7">
      <c r="A260" s="8">
        <v>257</v>
      </c>
      <c r="B260" s="16" t="s">
        <v>15</v>
      </c>
      <c r="C260" s="21" t="s">
        <v>377</v>
      </c>
      <c r="D260" s="21" t="s">
        <v>636</v>
      </c>
      <c r="E260" s="22" t="s">
        <v>782</v>
      </c>
      <c r="F260" s="9">
        <v>2015</v>
      </c>
      <c r="G260" s="16">
        <v>1</v>
      </c>
    </row>
    <row r="261" spans="1:7">
      <c r="A261" s="8">
        <v>258</v>
      </c>
      <c r="B261" s="16" t="s">
        <v>15</v>
      </c>
      <c r="C261" s="21" t="s">
        <v>436</v>
      </c>
      <c r="D261" s="21" t="s">
        <v>687</v>
      </c>
      <c r="E261" s="22" t="s">
        <v>92</v>
      </c>
      <c r="F261" s="9">
        <v>2015</v>
      </c>
      <c r="G261" s="16">
        <v>1</v>
      </c>
    </row>
    <row r="262" spans="1:7">
      <c r="A262" s="8">
        <v>259</v>
      </c>
      <c r="B262" s="16" t="s">
        <v>6</v>
      </c>
      <c r="C262" s="21" t="s">
        <v>202</v>
      </c>
      <c r="D262" s="21" t="s">
        <v>487</v>
      </c>
      <c r="E262" s="22" t="s">
        <v>150</v>
      </c>
      <c r="F262" s="9">
        <v>2015</v>
      </c>
      <c r="G262" s="16">
        <v>1</v>
      </c>
    </row>
    <row r="263" spans="1:7">
      <c r="A263" s="8">
        <v>260</v>
      </c>
      <c r="B263" s="16" t="s">
        <v>9</v>
      </c>
      <c r="C263" s="21" t="s">
        <v>223</v>
      </c>
      <c r="D263" s="21" t="s">
        <v>508</v>
      </c>
      <c r="E263" s="22" t="s">
        <v>717</v>
      </c>
      <c r="F263" s="9">
        <v>2015</v>
      </c>
      <c r="G263" s="16">
        <v>1</v>
      </c>
    </row>
    <row r="264" spans="1:7">
      <c r="A264" s="8">
        <v>261</v>
      </c>
      <c r="B264" s="16" t="s">
        <v>6</v>
      </c>
      <c r="C264" s="21" t="s">
        <v>372</v>
      </c>
      <c r="D264" s="21" t="s">
        <v>631</v>
      </c>
      <c r="E264" s="22" t="s">
        <v>780</v>
      </c>
      <c r="F264" s="9">
        <v>2015</v>
      </c>
      <c r="G264" s="16">
        <v>1</v>
      </c>
    </row>
    <row r="265" spans="1:7">
      <c r="A265" s="8">
        <v>262</v>
      </c>
      <c r="B265" s="16" t="s">
        <v>6</v>
      </c>
      <c r="C265" s="21" t="s">
        <v>371</v>
      </c>
      <c r="D265" s="21" t="s">
        <v>631</v>
      </c>
      <c r="E265" s="22" t="s">
        <v>780</v>
      </c>
      <c r="F265" s="9">
        <v>2015</v>
      </c>
      <c r="G265" s="16">
        <v>1</v>
      </c>
    </row>
    <row r="266" spans="1:7">
      <c r="A266" s="8">
        <v>263</v>
      </c>
      <c r="B266" s="16" t="s">
        <v>6</v>
      </c>
      <c r="C266" s="21" t="s">
        <v>294</v>
      </c>
      <c r="D266" s="21" t="s">
        <v>571</v>
      </c>
      <c r="E266" s="22" t="s">
        <v>19</v>
      </c>
      <c r="F266" s="9">
        <v>2015</v>
      </c>
      <c r="G266" s="16">
        <v>1</v>
      </c>
    </row>
    <row r="267" spans="1:7">
      <c r="A267" s="8">
        <v>264</v>
      </c>
      <c r="B267" s="16" t="s">
        <v>9</v>
      </c>
      <c r="C267" s="21" t="s">
        <v>336</v>
      </c>
      <c r="D267" s="21" t="s">
        <v>599</v>
      </c>
      <c r="E267" s="22" t="s">
        <v>764</v>
      </c>
      <c r="F267" s="9">
        <v>2015</v>
      </c>
      <c r="G267" s="16">
        <v>1</v>
      </c>
    </row>
    <row r="268" spans="1:7">
      <c r="A268" s="8">
        <v>265</v>
      </c>
      <c r="B268" s="16" t="s">
        <v>8</v>
      </c>
      <c r="C268" s="21" t="s">
        <v>181</v>
      </c>
      <c r="D268" s="21" t="s">
        <v>466</v>
      </c>
      <c r="E268" s="22" t="s">
        <v>87</v>
      </c>
      <c r="F268" s="9">
        <v>2015</v>
      </c>
      <c r="G268" s="16">
        <v>1</v>
      </c>
    </row>
    <row r="269" spans="1:7">
      <c r="A269" s="8">
        <v>266</v>
      </c>
      <c r="B269" s="16" t="s">
        <v>6</v>
      </c>
      <c r="C269" s="21" t="s">
        <v>258</v>
      </c>
      <c r="D269" s="21" t="s">
        <v>537</v>
      </c>
      <c r="E269" s="22" t="s">
        <v>12</v>
      </c>
      <c r="F269" s="9">
        <v>2015</v>
      </c>
      <c r="G269" s="16">
        <v>1</v>
      </c>
    </row>
    <row r="270" spans="1:7">
      <c r="A270" s="8">
        <v>267</v>
      </c>
      <c r="B270" s="16" t="s">
        <v>6</v>
      </c>
      <c r="C270" s="21" t="s">
        <v>349</v>
      </c>
      <c r="D270" s="21" t="s">
        <v>612</v>
      </c>
      <c r="E270" s="22" t="s">
        <v>94</v>
      </c>
      <c r="F270" s="9">
        <v>2015</v>
      </c>
      <c r="G270" s="16">
        <v>1</v>
      </c>
    </row>
    <row r="271" spans="1:7">
      <c r="A271" s="8">
        <v>268</v>
      </c>
      <c r="B271" s="16" t="s">
        <v>6</v>
      </c>
      <c r="C271" s="21" t="s">
        <v>178</v>
      </c>
      <c r="D271" s="21" t="s">
        <v>463</v>
      </c>
      <c r="E271" s="22" t="s">
        <v>30</v>
      </c>
      <c r="F271" s="9">
        <v>2015</v>
      </c>
      <c r="G271" s="16">
        <v>1</v>
      </c>
    </row>
    <row r="272" spans="1:7">
      <c r="A272" s="8">
        <v>269</v>
      </c>
      <c r="B272" s="16" t="s">
        <v>6</v>
      </c>
      <c r="C272" s="21" t="s">
        <v>295</v>
      </c>
      <c r="D272" s="21" t="s">
        <v>571</v>
      </c>
      <c r="E272" s="22" t="s">
        <v>747</v>
      </c>
      <c r="F272" s="9">
        <v>2015</v>
      </c>
      <c r="G272" s="16">
        <v>1</v>
      </c>
    </row>
    <row r="273" spans="1:7">
      <c r="A273" s="8">
        <v>270</v>
      </c>
      <c r="B273" s="16" t="s">
        <v>6</v>
      </c>
      <c r="C273" s="21" t="s">
        <v>311</v>
      </c>
      <c r="D273" s="21" t="s">
        <v>581</v>
      </c>
      <c r="E273" s="22" t="s">
        <v>755</v>
      </c>
      <c r="F273" s="9">
        <v>2015</v>
      </c>
      <c r="G273" s="16">
        <v>1</v>
      </c>
    </row>
    <row r="274" spans="1:7">
      <c r="A274" s="8">
        <v>271</v>
      </c>
      <c r="B274" s="16" t="s">
        <v>6</v>
      </c>
      <c r="C274" s="21" t="s">
        <v>312</v>
      </c>
      <c r="D274" s="21" t="s">
        <v>582</v>
      </c>
      <c r="E274" s="22" t="s">
        <v>755</v>
      </c>
      <c r="F274" s="9">
        <v>2015</v>
      </c>
      <c r="G274" s="16">
        <v>1</v>
      </c>
    </row>
    <row r="275" spans="1:7">
      <c r="A275" s="8">
        <v>272</v>
      </c>
      <c r="B275" s="16" t="s">
        <v>6</v>
      </c>
      <c r="C275" s="21" t="s">
        <v>356</v>
      </c>
      <c r="D275" s="21" t="s">
        <v>619</v>
      </c>
      <c r="E275" s="22" t="s">
        <v>771</v>
      </c>
      <c r="F275" s="9">
        <v>2015</v>
      </c>
      <c r="G275" s="16">
        <v>1</v>
      </c>
    </row>
    <row r="276" spans="1:7">
      <c r="A276" s="8">
        <v>273</v>
      </c>
      <c r="B276" s="16" t="s">
        <v>6</v>
      </c>
      <c r="C276" s="21" t="s">
        <v>231</v>
      </c>
      <c r="D276" s="21" t="s">
        <v>516</v>
      </c>
      <c r="E276" s="22" t="s">
        <v>720</v>
      </c>
      <c r="F276" s="9">
        <v>2015</v>
      </c>
      <c r="G276" s="16">
        <v>1</v>
      </c>
    </row>
    <row r="277" spans="1:7">
      <c r="A277" s="8">
        <v>274</v>
      </c>
      <c r="B277" s="16" t="s">
        <v>7</v>
      </c>
      <c r="C277" s="21" t="s">
        <v>217</v>
      </c>
      <c r="D277" s="21" t="s">
        <v>502</v>
      </c>
      <c r="E277" s="22" t="s">
        <v>714</v>
      </c>
      <c r="F277" s="9">
        <v>2015</v>
      </c>
      <c r="G277" s="16">
        <v>1</v>
      </c>
    </row>
    <row r="278" spans="1:7">
      <c r="A278" s="8">
        <v>275</v>
      </c>
      <c r="B278" s="16" t="s">
        <v>6</v>
      </c>
      <c r="C278" s="21" t="s">
        <v>291</v>
      </c>
      <c r="D278" s="21" t="s">
        <v>568</v>
      </c>
      <c r="E278" s="22" t="s">
        <v>12</v>
      </c>
      <c r="F278" s="9">
        <v>2015</v>
      </c>
      <c r="G278" s="16">
        <v>1</v>
      </c>
    </row>
    <row r="279" spans="1:7">
      <c r="A279" s="8">
        <v>276</v>
      </c>
      <c r="B279" s="16" t="s">
        <v>14</v>
      </c>
      <c r="C279" s="21" t="s">
        <v>280</v>
      </c>
      <c r="D279" s="21" t="s">
        <v>559</v>
      </c>
      <c r="E279" s="22" t="s">
        <v>741</v>
      </c>
      <c r="F279" s="9">
        <v>2015</v>
      </c>
      <c r="G279" s="16">
        <v>1</v>
      </c>
    </row>
    <row r="280" spans="1:7">
      <c r="A280" s="8">
        <v>277</v>
      </c>
      <c r="B280" s="16" t="s">
        <v>8</v>
      </c>
      <c r="C280" s="21" t="s">
        <v>341</v>
      </c>
      <c r="D280" s="21" t="s">
        <v>604</v>
      </c>
      <c r="E280" s="22" t="s">
        <v>137</v>
      </c>
      <c r="F280" s="9">
        <v>2015</v>
      </c>
      <c r="G280" s="16">
        <v>1</v>
      </c>
    </row>
    <row r="281" spans="1:7">
      <c r="A281" s="8">
        <v>278</v>
      </c>
      <c r="B281" s="16" t="s">
        <v>8</v>
      </c>
      <c r="C281" s="21" t="s">
        <v>255</v>
      </c>
      <c r="D281" s="21" t="s">
        <v>535</v>
      </c>
      <c r="E281" s="22" t="s">
        <v>93</v>
      </c>
      <c r="F281" s="9">
        <v>2015</v>
      </c>
      <c r="G281" s="16">
        <v>1</v>
      </c>
    </row>
    <row r="282" spans="1:7">
      <c r="A282" s="8">
        <v>279</v>
      </c>
      <c r="B282" s="16" t="s">
        <v>6</v>
      </c>
      <c r="C282" s="21" t="s">
        <v>423</v>
      </c>
      <c r="D282" s="21" t="s">
        <v>676</v>
      </c>
      <c r="E282" s="22" t="s">
        <v>12</v>
      </c>
      <c r="F282" s="9">
        <v>2015</v>
      </c>
      <c r="G282" s="16">
        <v>1</v>
      </c>
    </row>
    <row r="283" spans="1:7">
      <c r="A283" s="8">
        <v>280</v>
      </c>
      <c r="B283" s="16" t="s">
        <v>6</v>
      </c>
      <c r="C283" s="21" t="s">
        <v>424</v>
      </c>
      <c r="D283" s="21" t="s">
        <v>676</v>
      </c>
      <c r="E283" s="22" t="s">
        <v>12</v>
      </c>
      <c r="F283" s="9">
        <v>2015</v>
      </c>
      <c r="G283" s="16">
        <v>1</v>
      </c>
    </row>
    <row r="284" spans="1:7">
      <c r="A284" s="8">
        <v>281</v>
      </c>
      <c r="B284" s="16" t="s">
        <v>6</v>
      </c>
      <c r="C284" s="21" t="s">
        <v>402</v>
      </c>
      <c r="D284" s="21" t="s">
        <v>659</v>
      </c>
      <c r="E284" s="22" t="s">
        <v>150</v>
      </c>
      <c r="F284" s="9">
        <v>2015</v>
      </c>
      <c r="G284" s="16">
        <v>1</v>
      </c>
    </row>
    <row r="285" spans="1:7">
      <c r="A285" s="8">
        <v>282</v>
      </c>
      <c r="B285" s="16" t="s">
        <v>10</v>
      </c>
      <c r="C285" s="21" t="s">
        <v>161</v>
      </c>
      <c r="D285" s="21" t="s">
        <v>446</v>
      </c>
      <c r="E285" s="22" t="s">
        <v>696</v>
      </c>
      <c r="F285" s="9">
        <v>2015</v>
      </c>
      <c r="G285" s="16">
        <v>1</v>
      </c>
    </row>
    <row r="286" spans="1:7">
      <c r="A286" s="8">
        <v>283</v>
      </c>
      <c r="B286" s="16" t="s">
        <v>6</v>
      </c>
      <c r="C286" s="21" t="s">
        <v>199</v>
      </c>
      <c r="D286" s="21" t="s">
        <v>484</v>
      </c>
      <c r="E286" s="22" t="s">
        <v>99</v>
      </c>
      <c r="F286" s="9">
        <v>2015</v>
      </c>
      <c r="G286" s="16">
        <v>1</v>
      </c>
    </row>
    <row r="287" spans="1:7">
      <c r="A287" s="8">
        <v>284</v>
      </c>
      <c r="B287" s="16" t="s">
        <v>6</v>
      </c>
      <c r="C287" s="21" t="s">
        <v>285</v>
      </c>
      <c r="D287" s="21" t="s">
        <v>562</v>
      </c>
      <c r="E287" s="22" t="s">
        <v>744</v>
      </c>
      <c r="F287" s="9">
        <v>2015</v>
      </c>
      <c r="G287" s="16">
        <v>1</v>
      </c>
    </row>
    <row r="288" spans="1:7">
      <c r="A288" s="8">
        <v>285</v>
      </c>
      <c r="B288" s="16" t="s">
        <v>8</v>
      </c>
      <c r="C288" s="21" t="s">
        <v>250</v>
      </c>
      <c r="D288" s="21" t="s">
        <v>530</v>
      </c>
      <c r="E288" s="22" t="s">
        <v>729</v>
      </c>
      <c r="F288" s="9">
        <v>2015</v>
      </c>
      <c r="G288" s="16">
        <v>1</v>
      </c>
    </row>
    <row r="289" spans="1:7">
      <c r="A289" s="8">
        <v>286</v>
      </c>
      <c r="B289" s="16" t="s">
        <v>6</v>
      </c>
      <c r="C289" s="21" t="s">
        <v>271</v>
      </c>
      <c r="D289" s="21" t="s">
        <v>550</v>
      </c>
      <c r="E289" s="22" t="s">
        <v>736</v>
      </c>
      <c r="F289" s="9">
        <v>2015</v>
      </c>
      <c r="G289" s="16">
        <v>1</v>
      </c>
    </row>
    <row r="290" spans="1:7" ht="17.25" thickBot="1">
      <c r="A290" s="10">
        <v>287</v>
      </c>
      <c r="B290" s="17" t="s">
        <v>6</v>
      </c>
      <c r="C290" s="23" t="s">
        <v>190</v>
      </c>
      <c r="D290" s="23" t="s">
        <v>474</v>
      </c>
      <c r="E290" s="24" t="s">
        <v>147</v>
      </c>
      <c r="F290" s="11">
        <v>2015</v>
      </c>
      <c r="G290" s="17">
        <v>1</v>
      </c>
    </row>
  </sheetData>
  <sortState ref="A2:H379">
    <sortCondition ref="C2:C379"/>
  </sortState>
  <mergeCells count="2">
    <mergeCell ref="A1:G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3"/>
  <sheetViews>
    <sheetView workbookViewId="0">
      <pane ySplit="2" topLeftCell="A3" activePane="bottomLeft" state="frozen"/>
      <selection pane="bottomLeft" sqref="A1:G1"/>
    </sheetView>
  </sheetViews>
  <sheetFormatPr defaultRowHeight="16.5"/>
  <cols>
    <col min="1" max="1" width="4.75" style="5" bestFit="1" customWidth="1"/>
    <col min="2" max="2" width="10.75" style="5" customWidth="1"/>
    <col min="3" max="3" width="33.625" style="2" customWidth="1"/>
    <col min="4" max="4" width="14.25" style="5" customWidth="1"/>
    <col min="5" max="5" width="10.625" style="5" customWidth="1"/>
    <col min="6" max="6" width="6.375" style="5" bestFit="1" customWidth="1"/>
    <col min="7" max="7" width="4.625" style="5" customWidth="1"/>
  </cols>
  <sheetData>
    <row r="1" spans="1:7" s="1" customFormat="1" ht="37.5" customHeight="1">
      <c r="A1" s="30" t="s">
        <v>1356</v>
      </c>
      <c r="B1" s="30"/>
      <c r="C1" s="30"/>
      <c r="D1" s="30"/>
      <c r="E1" s="30"/>
      <c r="F1" s="30"/>
      <c r="G1" s="30"/>
    </row>
    <row r="2" spans="1:7" ht="24.75" customHeight="1">
      <c r="A2" s="6" t="s">
        <v>36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</row>
    <row r="3" spans="1:7" ht="24" customHeight="1">
      <c r="A3" s="31" t="s">
        <v>131</v>
      </c>
      <c r="B3" s="31"/>
      <c r="C3" s="31"/>
      <c r="D3" s="31"/>
      <c r="E3" s="31"/>
      <c r="F3" s="31"/>
      <c r="G3" s="7">
        <f>SUM(G4:G253)</f>
        <v>250</v>
      </c>
    </row>
    <row r="4" spans="1:7">
      <c r="A4" s="13">
        <v>1</v>
      </c>
      <c r="B4" s="15" t="s">
        <v>7</v>
      </c>
      <c r="C4" s="19" t="s">
        <v>809</v>
      </c>
      <c r="D4" s="19" t="s">
        <v>810</v>
      </c>
      <c r="E4" s="19" t="s">
        <v>69</v>
      </c>
      <c r="F4" s="19">
        <v>2015</v>
      </c>
      <c r="G4" s="20">
        <v>1</v>
      </c>
    </row>
    <row r="5" spans="1:7">
      <c r="A5" s="8">
        <v>2</v>
      </c>
      <c r="B5" s="16" t="s">
        <v>13</v>
      </c>
      <c r="C5" s="21" t="s">
        <v>811</v>
      </c>
      <c r="D5" s="21" t="s">
        <v>812</v>
      </c>
      <c r="E5" s="21" t="s">
        <v>813</v>
      </c>
      <c r="F5" s="21">
        <v>2014</v>
      </c>
      <c r="G5" s="22">
        <v>1</v>
      </c>
    </row>
    <row r="6" spans="1:7">
      <c r="A6" s="8">
        <v>3</v>
      </c>
      <c r="B6" s="16" t="s">
        <v>8</v>
      </c>
      <c r="C6" s="21" t="s">
        <v>814</v>
      </c>
      <c r="D6" s="21" t="s">
        <v>815</v>
      </c>
      <c r="E6" s="21" t="s">
        <v>816</v>
      </c>
      <c r="F6" s="21">
        <v>2014</v>
      </c>
      <c r="G6" s="22">
        <v>1</v>
      </c>
    </row>
    <row r="7" spans="1:7">
      <c r="A7" s="8">
        <v>4</v>
      </c>
      <c r="B7" s="16" t="s">
        <v>10</v>
      </c>
      <c r="C7" s="21" t="s">
        <v>817</v>
      </c>
      <c r="D7" s="21" t="s">
        <v>818</v>
      </c>
      <c r="E7" s="21" t="s">
        <v>819</v>
      </c>
      <c r="F7" s="21">
        <v>2015</v>
      </c>
      <c r="G7" s="22">
        <v>1</v>
      </c>
    </row>
    <row r="8" spans="1:7">
      <c r="A8" s="8">
        <v>5</v>
      </c>
      <c r="B8" s="16" t="s">
        <v>7</v>
      </c>
      <c r="C8" s="21" t="s">
        <v>820</v>
      </c>
      <c r="D8" s="21" t="s">
        <v>821</v>
      </c>
      <c r="E8" s="21" t="s">
        <v>822</v>
      </c>
      <c r="F8" s="21">
        <v>2015</v>
      </c>
      <c r="G8" s="22">
        <v>1</v>
      </c>
    </row>
    <row r="9" spans="1:7">
      <c r="A9" s="8">
        <v>6</v>
      </c>
      <c r="B9" s="16" t="s">
        <v>6</v>
      </c>
      <c r="C9" s="21" t="s">
        <v>823</v>
      </c>
      <c r="D9" s="21" t="s">
        <v>824</v>
      </c>
      <c r="E9" s="21" t="s">
        <v>75</v>
      </c>
      <c r="F9" s="21">
        <v>2014</v>
      </c>
      <c r="G9" s="22">
        <v>1</v>
      </c>
    </row>
    <row r="10" spans="1:7">
      <c r="A10" s="8">
        <v>7</v>
      </c>
      <c r="B10" s="16" t="s">
        <v>6</v>
      </c>
      <c r="C10" s="21" t="s">
        <v>825</v>
      </c>
      <c r="D10" s="21" t="s">
        <v>826</v>
      </c>
      <c r="E10" s="21" t="s">
        <v>122</v>
      </c>
      <c r="F10" s="21">
        <v>2015</v>
      </c>
      <c r="G10" s="22">
        <v>1</v>
      </c>
    </row>
    <row r="11" spans="1:7">
      <c r="A11" s="8">
        <v>8</v>
      </c>
      <c r="B11" s="16" t="s">
        <v>6</v>
      </c>
      <c r="C11" s="21" t="s">
        <v>827</v>
      </c>
      <c r="D11" s="21" t="s">
        <v>828</v>
      </c>
      <c r="E11" s="21" t="s">
        <v>829</v>
      </c>
      <c r="F11" s="21">
        <v>2015</v>
      </c>
      <c r="G11" s="22">
        <v>1</v>
      </c>
    </row>
    <row r="12" spans="1:7">
      <c r="A12" s="8">
        <v>9</v>
      </c>
      <c r="B12" s="16" t="s">
        <v>15</v>
      </c>
      <c r="C12" s="21" t="s">
        <v>830</v>
      </c>
      <c r="D12" s="21" t="s">
        <v>831</v>
      </c>
      <c r="E12" s="21" t="s">
        <v>832</v>
      </c>
      <c r="F12" s="21">
        <v>2014</v>
      </c>
      <c r="G12" s="22">
        <v>1</v>
      </c>
    </row>
    <row r="13" spans="1:7">
      <c r="A13" s="8">
        <v>10</v>
      </c>
      <c r="B13" s="16" t="s">
        <v>7</v>
      </c>
      <c r="C13" s="21" t="s">
        <v>833</v>
      </c>
      <c r="D13" s="21" t="s">
        <v>834</v>
      </c>
      <c r="E13" s="21" t="s">
        <v>835</v>
      </c>
      <c r="F13" s="21">
        <v>2014</v>
      </c>
      <c r="G13" s="22">
        <v>1</v>
      </c>
    </row>
    <row r="14" spans="1:7">
      <c r="A14" s="8">
        <v>11</v>
      </c>
      <c r="B14" s="16" t="s">
        <v>7</v>
      </c>
      <c r="C14" s="21" t="s">
        <v>836</v>
      </c>
      <c r="D14" s="21" t="s">
        <v>837</v>
      </c>
      <c r="E14" s="21" t="s">
        <v>838</v>
      </c>
      <c r="F14" s="21">
        <v>2015</v>
      </c>
      <c r="G14" s="22">
        <v>1</v>
      </c>
    </row>
    <row r="15" spans="1:7">
      <c r="A15" s="8">
        <v>12</v>
      </c>
      <c r="B15" s="16" t="s">
        <v>8</v>
      </c>
      <c r="C15" s="21" t="s">
        <v>839</v>
      </c>
      <c r="D15" s="21" t="s">
        <v>840</v>
      </c>
      <c r="E15" s="21" t="s">
        <v>841</v>
      </c>
      <c r="F15" s="21">
        <v>2011</v>
      </c>
      <c r="G15" s="22">
        <v>1</v>
      </c>
    </row>
    <row r="16" spans="1:7">
      <c r="A16" s="8">
        <v>13</v>
      </c>
      <c r="B16" s="16" t="s">
        <v>6</v>
      </c>
      <c r="C16" s="21" t="s">
        <v>842</v>
      </c>
      <c r="D16" s="21" t="s">
        <v>843</v>
      </c>
      <c r="E16" s="21" t="s">
        <v>108</v>
      </c>
      <c r="F16" s="21">
        <v>2015</v>
      </c>
      <c r="G16" s="22">
        <v>1</v>
      </c>
    </row>
    <row r="17" spans="1:9">
      <c r="A17" s="8">
        <v>14</v>
      </c>
      <c r="B17" s="16" t="s">
        <v>6</v>
      </c>
      <c r="C17" s="21" t="s">
        <v>844</v>
      </c>
      <c r="D17" s="21" t="s">
        <v>845</v>
      </c>
      <c r="E17" s="21" t="s">
        <v>44</v>
      </c>
      <c r="F17" s="21">
        <v>2015</v>
      </c>
      <c r="G17" s="22">
        <v>1</v>
      </c>
    </row>
    <row r="18" spans="1:9">
      <c r="A18" s="8">
        <v>15</v>
      </c>
      <c r="B18" s="16" t="s">
        <v>6</v>
      </c>
      <c r="C18" s="21" t="s">
        <v>846</v>
      </c>
      <c r="D18" s="21" t="s">
        <v>847</v>
      </c>
      <c r="E18" s="21" t="s">
        <v>113</v>
      </c>
      <c r="F18" s="21">
        <v>2015</v>
      </c>
      <c r="G18" s="22">
        <v>1</v>
      </c>
      <c r="I18" s="4"/>
    </row>
    <row r="19" spans="1:9">
      <c r="A19" s="8">
        <v>16</v>
      </c>
      <c r="B19" s="16" t="s">
        <v>10</v>
      </c>
      <c r="C19" s="21" t="s">
        <v>848</v>
      </c>
      <c r="D19" s="26" t="s">
        <v>849</v>
      </c>
      <c r="E19" s="21" t="s">
        <v>850</v>
      </c>
      <c r="F19" s="21">
        <v>2015</v>
      </c>
      <c r="G19" s="22">
        <v>1</v>
      </c>
    </row>
    <row r="20" spans="1:9">
      <c r="A20" s="8">
        <v>17</v>
      </c>
      <c r="B20" s="16" t="s">
        <v>13</v>
      </c>
      <c r="C20" s="21" t="s">
        <v>851</v>
      </c>
      <c r="D20" s="21" t="s">
        <v>852</v>
      </c>
      <c r="E20" s="21" t="s">
        <v>37</v>
      </c>
      <c r="F20" s="21">
        <v>2015</v>
      </c>
      <c r="G20" s="22">
        <v>1</v>
      </c>
    </row>
    <row r="21" spans="1:9">
      <c r="A21" s="8">
        <v>18</v>
      </c>
      <c r="B21" s="16" t="s">
        <v>6</v>
      </c>
      <c r="C21" s="21" t="s">
        <v>853</v>
      </c>
      <c r="D21" s="21" t="s">
        <v>854</v>
      </c>
      <c r="E21" s="21" t="s">
        <v>855</v>
      </c>
      <c r="F21" s="21">
        <v>2015</v>
      </c>
      <c r="G21" s="22">
        <v>1</v>
      </c>
    </row>
    <row r="22" spans="1:9">
      <c r="A22" s="8">
        <v>19</v>
      </c>
      <c r="B22" s="16" t="s">
        <v>6</v>
      </c>
      <c r="C22" s="21" t="s">
        <v>856</v>
      </c>
      <c r="D22" s="21" t="s">
        <v>125</v>
      </c>
      <c r="E22" s="21" t="s">
        <v>857</v>
      </c>
      <c r="F22" s="21">
        <v>2015</v>
      </c>
      <c r="G22" s="22">
        <v>1</v>
      </c>
    </row>
    <row r="23" spans="1:9">
      <c r="A23" s="8">
        <v>20</v>
      </c>
      <c r="B23" s="16" t="s">
        <v>6</v>
      </c>
      <c r="C23" s="21" t="s">
        <v>858</v>
      </c>
      <c r="D23" s="21" t="s">
        <v>859</v>
      </c>
      <c r="E23" s="21" t="s">
        <v>857</v>
      </c>
      <c r="F23" s="21">
        <v>2015</v>
      </c>
      <c r="G23" s="22">
        <v>1</v>
      </c>
    </row>
    <row r="24" spans="1:9">
      <c r="A24" s="8">
        <v>21</v>
      </c>
      <c r="B24" s="16" t="s">
        <v>6</v>
      </c>
      <c r="C24" s="21" t="s">
        <v>128</v>
      </c>
      <c r="D24" s="21" t="s">
        <v>860</v>
      </c>
      <c r="E24" s="21" t="s">
        <v>43</v>
      </c>
      <c r="F24" s="21">
        <v>2015</v>
      </c>
      <c r="G24" s="22">
        <v>1</v>
      </c>
    </row>
    <row r="25" spans="1:9">
      <c r="A25" s="8">
        <v>22</v>
      </c>
      <c r="B25" s="16" t="s">
        <v>6</v>
      </c>
      <c r="C25" s="21" t="s">
        <v>861</v>
      </c>
      <c r="D25" s="21" t="s">
        <v>862</v>
      </c>
      <c r="E25" s="21" t="s">
        <v>129</v>
      </c>
      <c r="F25" s="21">
        <v>2015</v>
      </c>
      <c r="G25" s="22">
        <v>1</v>
      </c>
    </row>
    <row r="26" spans="1:9">
      <c r="A26" s="8">
        <v>23</v>
      </c>
      <c r="B26" s="16" t="s">
        <v>6</v>
      </c>
      <c r="C26" s="21" t="s">
        <v>863</v>
      </c>
      <c r="D26" s="21" t="s">
        <v>864</v>
      </c>
      <c r="E26" s="21" t="s">
        <v>865</v>
      </c>
      <c r="F26" s="21">
        <v>2015</v>
      </c>
      <c r="G26" s="22">
        <v>1</v>
      </c>
    </row>
    <row r="27" spans="1:9">
      <c r="A27" s="8">
        <v>24</v>
      </c>
      <c r="B27" s="16" t="s">
        <v>6</v>
      </c>
      <c r="C27" s="21" t="s">
        <v>866</v>
      </c>
      <c r="D27" s="21" t="s">
        <v>867</v>
      </c>
      <c r="E27" s="21" t="s">
        <v>67</v>
      </c>
      <c r="F27" s="21">
        <v>2015</v>
      </c>
      <c r="G27" s="22">
        <v>1</v>
      </c>
    </row>
    <row r="28" spans="1:9">
      <c r="A28" s="8">
        <v>25</v>
      </c>
      <c r="B28" s="16" t="s">
        <v>6</v>
      </c>
      <c r="C28" s="21" t="s">
        <v>868</v>
      </c>
      <c r="D28" s="21" t="s">
        <v>869</v>
      </c>
      <c r="E28" s="21" t="s">
        <v>52</v>
      </c>
      <c r="F28" s="21">
        <v>2015</v>
      </c>
      <c r="G28" s="22">
        <v>1</v>
      </c>
    </row>
    <row r="29" spans="1:9">
      <c r="A29" s="8">
        <v>26</v>
      </c>
      <c r="B29" s="16" t="s">
        <v>6</v>
      </c>
      <c r="C29" s="21" t="s">
        <v>870</v>
      </c>
      <c r="D29" s="21" t="s">
        <v>871</v>
      </c>
      <c r="E29" s="21" t="s">
        <v>49</v>
      </c>
      <c r="F29" s="21">
        <v>2015</v>
      </c>
      <c r="G29" s="22">
        <v>1</v>
      </c>
    </row>
    <row r="30" spans="1:9">
      <c r="A30" s="8">
        <v>27</v>
      </c>
      <c r="B30" s="16" t="s">
        <v>6</v>
      </c>
      <c r="C30" s="21" t="s">
        <v>872</v>
      </c>
      <c r="D30" s="21" t="s">
        <v>873</v>
      </c>
      <c r="E30" s="21" t="s">
        <v>42</v>
      </c>
      <c r="F30" s="21">
        <v>2014</v>
      </c>
      <c r="G30" s="22">
        <v>1</v>
      </c>
    </row>
    <row r="31" spans="1:9">
      <c r="A31" s="8">
        <v>28</v>
      </c>
      <c r="B31" s="16" t="s">
        <v>10</v>
      </c>
      <c r="C31" s="21" t="s">
        <v>874</v>
      </c>
      <c r="D31" s="21" t="s">
        <v>875</v>
      </c>
      <c r="E31" s="21" t="s">
        <v>142</v>
      </c>
      <c r="F31" s="21">
        <v>2015</v>
      </c>
      <c r="G31" s="22">
        <v>1</v>
      </c>
    </row>
    <row r="32" spans="1:9">
      <c r="A32" s="8">
        <v>29</v>
      </c>
      <c r="B32" s="16" t="s">
        <v>6</v>
      </c>
      <c r="C32" s="21" t="s">
        <v>876</v>
      </c>
      <c r="D32" s="21" t="s">
        <v>877</v>
      </c>
      <c r="E32" s="21" t="s">
        <v>12</v>
      </c>
      <c r="F32" s="21">
        <v>2015</v>
      </c>
      <c r="G32" s="22">
        <v>1</v>
      </c>
    </row>
    <row r="33" spans="1:7">
      <c r="A33" s="8">
        <v>30</v>
      </c>
      <c r="B33" s="16" t="s">
        <v>6</v>
      </c>
      <c r="C33" s="21" t="s">
        <v>878</v>
      </c>
      <c r="D33" s="21" t="s">
        <v>879</v>
      </c>
      <c r="E33" s="21" t="s">
        <v>880</v>
      </c>
      <c r="F33" s="21">
        <v>2015</v>
      </c>
      <c r="G33" s="22">
        <v>1</v>
      </c>
    </row>
    <row r="34" spans="1:7">
      <c r="A34" s="8">
        <v>31</v>
      </c>
      <c r="B34" s="16" t="s">
        <v>6</v>
      </c>
      <c r="C34" s="21" t="s">
        <v>881</v>
      </c>
      <c r="D34" s="21" t="s">
        <v>882</v>
      </c>
      <c r="E34" s="21" t="s">
        <v>883</v>
      </c>
      <c r="F34" s="21">
        <v>2015</v>
      </c>
      <c r="G34" s="22">
        <v>1</v>
      </c>
    </row>
    <row r="35" spans="1:7">
      <c r="A35" s="8">
        <v>32</v>
      </c>
      <c r="B35" s="16" t="s">
        <v>7</v>
      </c>
      <c r="C35" s="21" t="s">
        <v>884</v>
      </c>
      <c r="D35" s="21" t="s">
        <v>885</v>
      </c>
      <c r="E35" s="21" t="s">
        <v>886</v>
      </c>
      <c r="F35" s="21">
        <v>2015</v>
      </c>
      <c r="G35" s="22">
        <v>1</v>
      </c>
    </row>
    <row r="36" spans="1:7">
      <c r="A36" s="8">
        <v>33</v>
      </c>
      <c r="B36" s="16" t="s">
        <v>10</v>
      </c>
      <c r="C36" s="21" t="s">
        <v>887</v>
      </c>
      <c r="D36" s="21" t="s">
        <v>888</v>
      </c>
      <c r="E36" s="21" t="s">
        <v>889</v>
      </c>
      <c r="F36" s="21">
        <v>2015</v>
      </c>
      <c r="G36" s="22">
        <v>1</v>
      </c>
    </row>
    <row r="37" spans="1:7">
      <c r="A37" s="8">
        <v>34</v>
      </c>
      <c r="B37" s="16" t="s">
        <v>6</v>
      </c>
      <c r="C37" s="21" t="s">
        <v>890</v>
      </c>
      <c r="D37" s="21" t="s">
        <v>891</v>
      </c>
      <c r="E37" s="21" t="s">
        <v>892</v>
      </c>
      <c r="F37" s="21">
        <v>2015</v>
      </c>
      <c r="G37" s="22">
        <v>1</v>
      </c>
    </row>
    <row r="38" spans="1:7">
      <c r="A38" s="8">
        <v>35</v>
      </c>
      <c r="B38" s="16" t="s">
        <v>6</v>
      </c>
      <c r="C38" s="21" t="s">
        <v>893</v>
      </c>
      <c r="D38" s="21" t="s">
        <v>894</v>
      </c>
      <c r="E38" s="21" t="s">
        <v>895</v>
      </c>
      <c r="F38" s="21">
        <v>2015</v>
      </c>
      <c r="G38" s="22">
        <v>1</v>
      </c>
    </row>
    <row r="39" spans="1:7">
      <c r="A39" s="8">
        <v>36</v>
      </c>
      <c r="B39" s="16" t="s">
        <v>6</v>
      </c>
      <c r="C39" s="21" t="s">
        <v>896</v>
      </c>
      <c r="D39" s="21" t="s">
        <v>897</v>
      </c>
      <c r="E39" s="21" t="s">
        <v>895</v>
      </c>
      <c r="F39" s="21">
        <v>2015</v>
      </c>
      <c r="G39" s="22">
        <v>1</v>
      </c>
    </row>
    <row r="40" spans="1:7">
      <c r="A40" s="8">
        <v>37</v>
      </c>
      <c r="B40" s="16" t="s">
        <v>6</v>
      </c>
      <c r="C40" s="21" t="s">
        <v>898</v>
      </c>
      <c r="D40" s="21" t="s">
        <v>899</v>
      </c>
      <c r="E40" s="21" t="s">
        <v>895</v>
      </c>
      <c r="F40" s="21">
        <v>2015</v>
      </c>
      <c r="G40" s="22">
        <v>1</v>
      </c>
    </row>
    <row r="41" spans="1:7">
      <c r="A41" s="8">
        <v>38</v>
      </c>
      <c r="B41" s="16" t="s">
        <v>6</v>
      </c>
      <c r="C41" s="21" t="s">
        <v>900</v>
      </c>
      <c r="D41" s="21" t="s">
        <v>901</v>
      </c>
      <c r="E41" s="21" t="s">
        <v>895</v>
      </c>
      <c r="F41" s="21">
        <v>2015</v>
      </c>
      <c r="G41" s="22">
        <v>1</v>
      </c>
    </row>
    <row r="42" spans="1:7">
      <c r="A42" s="8">
        <v>39</v>
      </c>
      <c r="B42" s="16" t="s">
        <v>8</v>
      </c>
      <c r="C42" s="21" t="s">
        <v>902</v>
      </c>
      <c r="D42" s="21" t="s">
        <v>903</v>
      </c>
      <c r="E42" s="21" t="s">
        <v>97</v>
      </c>
      <c r="F42" s="21">
        <v>2015</v>
      </c>
      <c r="G42" s="22">
        <v>1</v>
      </c>
    </row>
    <row r="43" spans="1:7">
      <c r="A43" s="8">
        <v>40</v>
      </c>
      <c r="B43" s="16" t="s">
        <v>6</v>
      </c>
      <c r="C43" s="21" t="s">
        <v>904</v>
      </c>
      <c r="D43" s="21" t="s">
        <v>623</v>
      </c>
      <c r="E43" s="21" t="s">
        <v>100</v>
      </c>
      <c r="F43" s="21">
        <v>2015</v>
      </c>
      <c r="G43" s="22">
        <v>1</v>
      </c>
    </row>
    <row r="44" spans="1:7">
      <c r="A44" s="8">
        <v>41</v>
      </c>
      <c r="B44" s="16" t="s">
        <v>6</v>
      </c>
      <c r="C44" s="21" t="s">
        <v>905</v>
      </c>
      <c r="D44" s="21" t="s">
        <v>906</v>
      </c>
      <c r="E44" s="21" t="s">
        <v>12</v>
      </c>
      <c r="F44" s="21">
        <v>2015</v>
      </c>
      <c r="G44" s="22">
        <v>1</v>
      </c>
    </row>
    <row r="45" spans="1:7">
      <c r="A45" s="8">
        <v>42</v>
      </c>
      <c r="B45" s="16" t="s">
        <v>6</v>
      </c>
      <c r="C45" s="21" t="s">
        <v>907</v>
      </c>
      <c r="D45" s="21" t="s">
        <v>123</v>
      </c>
      <c r="E45" s="21" t="s">
        <v>48</v>
      </c>
      <c r="F45" s="21">
        <v>2015</v>
      </c>
      <c r="G45" s="22">
        <v>1</v>
      </c>
    </row>
    <row r="46" spans="1:7">
      <c r="A46" s="8">
        <v>43</v>
      </c>
      <c r="B46" s="16" t="s">
        <v>6</v>
      </c>
      <c r="C46" s="21" t="s">
        <v>908</v>
      </c>
      <c r="D46" s="21" t="s">
        <v>909</v>
      </c>
      <c r="E46" s="21" t="s">
        <v>910</v>
      </c>
      <c r="F46" s="21">
        <v>2015</v>
      </c>
      <c r="G46" s="22">
        <v>1</v>
      </c>
    </row>
    <row r="47" spans="1:7">
      <c r="A47" s="8">
        <v>44</v>
      </c>
      <c r="B47" s="16" t="s">
        <v>6</v>
      </c>
      <c r="C47" s="21" t="s">
        <v>911</v>
      </c>
      <c r="D47" s="21" t="s">
        <v>106</v>
      </c>
      <c r="E47" s="21" t="s">
        <v>37</v>
      </c>
      <c r="F47" s="21">
        <v>2015</v>
      </c>
      <c r="G47" s="22">
        <v>1</v>
      </c>
    </row>
    <row r="48" spans="1:7">
      <c r="A48" s="8">
        <v>45</v>
      </c>
      <c r="B48" s="16" t="s">
        <v>6</v>
      </c>
      <c r="C48" s="21" t="s">
        <v>912</v>
      </c>
      <c r="D48" s="21" t="s">
        <v>913</v>
      </c>
      <c r="E48" s="21" t="s">
        <v>59</v>
      </c>
      <c r="F48" s="21">
        <v>2015</v>
      </c>
      <c r="G48" s="22">
        <v>1</v>
      </c>
    </row>
    <row r="49" spans="1:7">
      <c r="A49" s="8">
        <v>46</v>
      </c>
      <c r="B49" s="16" t="s">
        <v>6</v>
      </c>
      <c r="C49" s="21" t="s">
        <v>914</v>
      </c>
      <c r="D49" s="21" t="s">
        <v>915</v>
      </c>
      <c r="E49" s="21" t="s">
        <v>916</v>
      </c>
      <c r="F49" s="21">
        <v>2015</v>
      </c>
      <c r="G49" s="22">
        <v>1</v>
      </c>
    </row>
    <row r="50" spans="1:7">
      <c r="A50" s="8">
        <v>47</v>
      </c>
      <c r="B50" s="16" t="s">
        <v>6</v>
      </c>
      <c r="C50" s="21" t="s">
        <v>917</v>
      </c>
      <c r="D50" s="21" t="s">
        <v>918</v>
      </c>
      <c r="E50" s="21" t="s">
        <v>25</v>
      </c>
      <c r="F50" s="21">
        <v>2015</v>
      </c>
      <c r="G50" s="22">
        <v>1</v>
      </c>
    </row>
    <row r="51" spans="1:7">
      <c r="A51" s="8">
        <v>48</v>
      </c>
      <c r="B51" s="16" t="s">
        <v>15</v>
      </c>
      <c r="C51" s="21" t="s">
        <v>919</v>
      </c>
      <c r="D51" s="21" t="s">
        <v>920</v>
      </c>
      <c r="E51" s="21" t="s">
        <v>832</v>
      </c>
      <c r="F51" s="21">
        <v>2015</v>
      </c>
      <c r="G51" s="22">
        <v>1</v>
      </c>
    </row>
    <row r="52" spans="1:7">
      <c r="A52" s="8">
        <v>49</v>
      </c>
      <c r="B52" s="16" t="s">
        <v>8</v>
      </c>
      <c r="C52" s="21" t="s">
        <v>921</v>
      </c>
      <c r="D52" s="21" t="s">
        <v>922</v>
      </c>
      <c r="E52" s="21" t="s">
        <v>59</v>
      </c>
      <c r="F52" s="21">
        <v>2015</v>
      </c>
      <c r="G52" s="22">
        <v>1</v>
      </c>
    </row>
    <row r="53" spans="1:7">
      <c r="A53" s="8">
        <v>50</v>
      </c>
      <c r="B53" s="16" t="s">
        <v>6</v>
      </c>
      <c r="C53" s="21" t="s">
        <v>923</v>
      </c>
      <c r="D53" s="21" t="s">
        <v>924</v>
      </c>
      <c r="E53" s="21" t="s">
        <v>72</v>
      </c>
      <c r="F53" s="21">
        <v>2015</v>
      </c>
      <c r="G53" s="22">
        <v>1</v>
      </c>
    </row>
    <row r="54" spans="1:7">
      <c r="A54" s="8">
        <v>51</v>
      </c>
      <c r="B54" s="16" t="s">
        <v>6</v>
      </c>
      <c r="C54" s="21" t="s">
        <v>925</v>
      </c>
      <c r="D54" s="21" t="s">
        <v>926</v>
      </c>
      <c r="E54" s="21" t="s">
        <v>119</v>
      </c>
      <c r="F54" s="21">
        <v>2014</v>
      </c>
      <c r="G54" s="22">
        <v>1</v>
      </c>
    </row>
    <row r="55" spans="1:7">
      <c r="A55" s="8">
        <v>52</v>
      </c>
      <c r="B55" s="16" t="s">
        <v>7</v>
      </c>
      <c r="C55" s="21" t="s">
        <v>927</v>
      </c>
      <c r="D55" s="21" t="s">
        <v>928</v>
      </c>
      <c r="E55" s="21" t="s">
        <v>19</v>
      </c>
      <c r="F55" s="21">
        <v>2015</v>
      </c>
      <c r="G55" s="22">
        <v>1</v>
      </c>
    </row>
    <row r="56" spans="1:7">
      <c r="A56" s="8">
        <v>53</v>
      </c>
      <c r="B56" s="16" t="s">
        <v>6</v>
      </c>
      <c r="C56" s="21" t="s">
        <v>929</v>
      </c>
      <c r="D56" s="21" t="s">
        <v>930</v>
      </c>
      <c r="E56" s="21" t="s">
        <v>931</v>
      </c>
      <c r="F56" s="21">
        <v>2015</v>
      </c>
      <c r="G56" s="22">
        <v>1</v>
      </c>
    </row>
    <row r="57" spans="1:7">
      <c r="A57" s="8">
        <v>54</v>
      </c>
      <c r="B57" s="16" t="s">
        <v>6</v>
      </c>
      <c r="C57" s="21" t="s">
        <v>932</v>
      </c>
      <c r="D57" s="21" t="s">
        <v>933</v>
      </c>
      <c r="E57" s="21" t="s">
        <v>857</v>
      </c>
      <c r="F57" s="21">
        <v>2014</v>
      </c>
      <c r="G57" s="22">
        <v>1</v>
      </c>
    </row>
    <row r="58" spans="1:7">
      <c r="A58" s="8">
        <v>55</v>
      </c>
      <c r="B58" s="16" t="s">
        <v>6</v>
      </c>
      <c r="C58" s="21" t="s">
        <v>934</v>
      </c>
      <c r="D58" s="21" t="s">
        <v>935</v>
      </c>
      <c r="E58" s="21" t="s">
        <v>102</v>
      </c>
      <c r="F58" s="21">
        <v>2015</v>
      </c>
      <c r="G58" s="22">
        <v>1</v>
      </c>
    </row>
    <row r="59" spans="1:7">
      <c r="A59" s="8">
        <v>56</v>
      </c>
      <c r="B59" s="16" t="s">
        <v>6</v>
      </c>
      <c r="C59" s="21" t="s">
        <v>936</v>
      </c>
      <c r="D59" s="21" t="s">
        <v>937</v>
      </c>
      <c r="E59" s="21" t="s">
        <v>114</v>
      </c>
      <c r="F59" s="21">
        <v>2015</v>
      </c>
      <c r="G59" s="22">
        <v>1</v>
      </c>
    </row>
    <row r="60" spans="1:7">
      <c r="A60" s="8">
        <v>57</v>
      </c>
      <c r="B60" s="16" t="s">
        <v>6</v>
      </c>
      <c r="C60" s="21" t="s">
        <v>938</v>
      </c>
      <c r="D60" s="21" t="s">
        <v>939</v>
      </c>
      <c r="E60" s="21" t="s">
        <v>70</v>
      </c>
      <c r="F60" s="21">
        <v>2015</v>
      </c>
      <c r="G60" s="22">
        <v>1</v>
      </c>
    </row>
    <row r="61" spans="1:7">
      <c r="A61" s="8">
        <v>58</v>
      </c>
      <c r="B61" s="16" t="s">
        <v>8</v>
      </c>
      <c r="C61" s="21" t="s">
        <v>940</v>
      </c>
      <c r="D61" s="21" t="s">
        <v>941</v>
      </c>
      <c r="E61" s="21" t="s">
        <v>118</v>
      </c>
      <c r="F61" s="21">
        <v>2015</v>
      </c>
      <c r="G61" s="22">
        <v>1</v>
      </c>
    </row>
    <row r="62" spans="1:7">
      <c r="A62" s="8">
        <v>59</v>
      </c>
      <c r="B62" s="16" t="s">
        <v>6</v>
      </c>
      <c r="C62" s="21" t="s">
        <v>942</v>
      </c>
      <c r="D62" s="21" t="s">
        <v>943</v>
      </c>
      <c r="E62" s="21" t="s">
        <v>42</v>
      </c>
      <c r="F62" s="21">
        <v>2015</v>
      </c>
      <c r="G62" s="22">
        <v>1</v>
      </c>
    </row>
    <row r="63" spans="1:7">
      <c r="A63" s="8">
        <v>60</v>
      </c>
      <c r="B63" s="16" t="s">
        <v>6</v>
      </c>
      <c r="C63" s="21" t="s">
        <v>944</v>
      </c>
      <c r="D63" s="21" t="s">
        <v>945</v>
      </c>
      <c r="E63" s="21" t="s">
        <v>946</v>
      </c>
      <c r="F63" s="21">
        <v>2015</v>
      </c>
      <c r="G63" s="22">
        <v>1</v>
      </c>
    </row>
    <row r="64" spans="1:7">
      <c r="A64" s="8">
        <v>61</v>
      </c>
      <c r="B64" s="16" t="s">
        <v>6</v>
      </c>
      <c r="C64" s="21" t="s">
        <v>947</v>
      </c>
      <c r="D64" s="21" t="s">
        <v>948</v>
      </c>
      <c r="E64" s="21" t="s">
        <v>949</v>
      </c>
      <c r="F64" s="21">
        <v>2015</v>
      </c>
      <c r="G64" s="22">
        <v>1</v>
      </c>
    </row>
    <row r="65" spans="1:7">
      <c r="A65" s="8">
        <v>62</v>
      </c>
      <c r="B65" s="16" t="s">
        <v>6</v>
      </c>
      <c r="C65" s="21" t="s">
        <v>950</v>
      </c>
      <c r="D65" s="21" t="s">
        <v>951</v>
      </c>
      <c r="E65" s="21" t="s">
        <v>22</v>
      </c>
      <c r="F65" s="21">
        <v>2015</v>
      </c>
      <c r="G65" s="22">
        <v>1</v>
      </c>
    </row>
    <row r="66" spans="1:7">
      <c r="A66" s="8">
        <v>63</v>
      </c>
      <c r="B66" s="16" t="s">
        <v>8</v>
      </c>
      <c r="C66" s="21" t="s">
        <v>952</v>
      </c>
      <c r="D66" s="21" t="s">
        <v>953</v>
      </c>
      <c r="E66" s="21" t="s">
        <v>101</v>
      </c>
      <c r="F66" s="21">
        <v>2015</v>
      </c>
      <c r="G66" s="22">
        <v>1</v>
      </c>
    </row>
    <row r="67" spans="1:7">
      <c r="A67" s="8">
        <v>64</v>
      </c>
      <c r="B67" s="16" t="s">
        <v>6</v>
      </c>
      <c r="C67" s="21" t="s">
        <v>954</v>
      </c>
      <c r="D67" s="21" t="s">
        <v>955</v>
      </c>
      <c r="E67" s="21" t="s">
        <v>53</v>
      </c>
      <c r="F67" s="21">
        <v>2015</v>
      </c>
      <c r="G67" s="22">
        <v>1</v>
      </c>
    </row>
    <row r="68" spans="1:7">
      <c r="A68" s="8">
        <v>65</v>
      </c>
      <c r="B68" s="16" t="s">
        <v>6</v>
      </c>
      <c r="C68" s="21" t="s">
        <v>956</v>
      </c>
      <c r="D68" s="21" t="s">
        <v>957</v>
      </c>
      <c r="E68" s="21" t="s">
        <v>45</v>
      </c>
      <c r="F68" s="21">
        <v>2015</v>
      </c>
      <c r="G68" s="22">
        <v>1</v>
      </c>
    </row>
    <row r="69" spans="1:7">
      <c r="A69" s="8">
        <v>66</v>
      </c>
      <c r="B69" s="16" t="s">
        <v>6</v>
      </c>
      <c r="C69" s="21" t="s">
        <v>958</v>
      </c>
      <c r="D69" s="21" t="s">
        <v>959</v>
      </c>
      <c r="E69" s="21" t="s">
        <v>48</v>
      </c>
      <c r="F69" s="21">
        <v>2015</v>
      </c>
      <c r="G69" s="22">
        <v>1</v>
      </c>
    </row>
    <row r="70" spans="1:7">
      <c r="A70" s="8">
        <v>67</v>
      </c>
      <c r="B70" s="16" t="s">
        <v>6</v>
      </c>
      <c r="C70" s="21" t="s">
        <v>960</v>
      </c>
      <c r="D70" s="21" t="s">
        <v>961</v>
      </c>
      <c r="E70" s="21" t="s">
        <v>107</v>
      </c>
      <c r="F70" s="21">
        <v>2015</v>
      </c>
      <c r="G70" s="22">
        <v>1</v>
      </c>
    </row>
    <row r="71" spans="1:7">
      <c r="A71" s="8">
        <v>68</v>
      </c>
      <c r="B71" s="16" t="s">
        <v>6</v>
      </c>
      <c r="C71" s="21" t="s">
        <v>962</v>
      </c>
      <c r="D71" s="21" t="s">
        <v>963</v>
      </c>
      <c r="E71" s="21" t="s">
        <v>53</v>
      </c>
      <c r="F71" s="21">
        <v>2014</v>
      </c>
      <c r="G71" s="22">
        <v>1</v>
      </c>
    </row>
    <row r="72" spans="1:7">
      <c r="A72" s="8">
        <v>69</v>
      </c>
      <c r="B72" s="16" t="s">
        <v>13</v>
      </c>
      <c r="C72" s="21" t="s">
        <v>964</v>
      </c>
      <c r="D72" s="21" t="s">
        <v>965</v>
      </c>
      <c r="E72" s="21" t="s">
        <v>119</v>
      </c>
      <c r="F72" s="21">
        <v>2015</v>
      </c>
      <c r="G72" s="22">
        <v>1</v>
      </c>
    </row>
    <row r="73" spans="1:7">
      <c r="A73" s="8">
        <v>70</v>
      </c>
      <c r="B73" s="16" t="s">
        <v>6</v>
      </c>
      <c r="C73" s="21" t="s">
        <v>966</v>
      </c>
      <c r="D73" s="21" t="s">
        <v>967</v>
      </c>
      <c r="E73" s="21" t="s">
        <v>968</v>
      </c>
      <c r="F73" s="21">
        <v>2015</v>
      </c>
      <c r="G73" s="22">
        <v>1</v>
      </c>
    </row>
    <row r="74" spans="1:7">
      <c r="A74" s="8">
        <v>71</v>
      </c>
      <c r="B74" s="16" t="s">
        <v>6</v>
      </c>
      <c r="C74" s="21" t="s">
        <v>969</v>
      </c>
      <c r="D74" s="21" t="s">
        <v>970</v>
      </c>
      <c r="E74" s="21" t="s">
        <v>55</v>
      </c>
      <c r="F74" s="21">
        <v>2015</v>
      </c>
      <c r="G74" s="22">
        <v>1</v>
      </c>
    </row>
    <row r="75" spans="1:7">
      <c r="A75" s="8">
        <v>72</v>
      </c>
      <c r="B75" s="16" t="s">
        <v>6</v>
      </c>
      <c r="C75" s="21" t="s">
        <v>971</v>
      </c>
      <c r="D75" s="21" t="s">
        <v>972</v>
      </c>
      <c r="E75" s="21" t="s">
        <v>50</v>
      </c>
      <c r="F75" s="21">
        <v>2015</v>
      </c>
      <c r="G75" s="22">
        <v>1</v>
      </c>
    </row>
    <row r="76" spans="1:7">
      <c r="A76" s="8">
        <v>73</v>
      </c>
      <c r="B76" s="16" t="s">
        <v>6</v>
      </c>
      <c r="C76" s="21" t="s">
        <v>973</v>
      </c>
      <c r="D76" s="21" t="s">
        <v>974</v>
      </c>
      <c r="E76" s="21" t="s">
        <v>39</v>
      </c>
      <c r="F76" s="21">
        <v>2015</v>
      </c>
      <c r="G76" s="22">
        <v>1</v>
      </c>
    </row>
    <row r="77" spans="1:7">
      <c r="A77" s="8">
        <v>74</v>
      </c>
      <c r="B77" s="16" t="s">
        <v>6</v>
      </c>
      <c r="C77" s="21" t="s">
        <v>975</v>
      </c>
      <c r="D77" s="21" t="s">
        <v>976</v>
      </c>
      <c r="E77" s="21" t="s">
        <v>76</v>
      </c>
      <c r="F77" s="21">
        <v>2015</v>
      </c>
      <c r="G77" s="22">
        <v>1</v>
      </c>
    </row>
    <row r="78" spans="1:7">
      <c r="A78" s="8">
        <v>75</v>
      </c>
      <c r="B78" s="16" t="s">
        <v>6</v>
      </c>
      <c r="C78" s="21" t="s">
        <v>977</v>
      </c>
      <c r="D78" s="21" t="s">
        <v>978</v>
      </c>
      <c r="E78" s="21" t="s">
        <v>47</v>
      </c>
      <c r="F78" s="21">
        <v>2015</v>
      </c>
      <c r="G78" s="22">
        <v>1</v>
      </c>
    </row>
    <row r="79" spans="1:7">
      <c r="A79" s="8">
        <v>76</v>
      </c>
      <c r="B79" s="16" t="s">
        <v>6</v>
      </c>
      <c r="C79" s="21" t="s">
        <v>979</v>
      </c>
      <c r="D79" s="21" t="s">
        <v>980</v>
      </c>
      <c r="E79" s="21" t="s">
        <v>981</v>
      </c>
      <c r="F79" s="21">
        <v>2015</v>
      </c>
      <c r="G79" s="22">
        <v>1</v>
      </c>
    </row>
    <row r="80" spans="1:7">
      <c r="A80" s="8">
        <v>77</v>
      </c>
      <c r="B80" s="16" t="s">
        <v>6</v>
      </c>
      <c r="C80" s="21" t="s">
        <v>982</v>
      </c>
      <c r="D80" s="21" t="s">
        <v>983</v>
      </c>
      <c r="E80" s="21" t="s">
        <v>42</v>
      </c>
      <c r="F80" s="21">
        <v>2015</v>
      </c>
      <c r="G80" s="22">
        <v>1</v>
      </c>
    </row>
    <row r="81" spans="1:7">
      <c r="A81" s="8">
        <v>78</v>
      </c>
      <c r="B81" s="16" t="s">
        <v>6</v>
      </c>
      <c r="C81" s="21" t="s">
        <v>984</v>
      </c>
      <c r="D81" s="21" t="s">
        <v>985</v>
      </c>
      <c r="E81" s="21" t="s">
        <v>986</v>
      </c>
      <c r="F81" s="21">
        <v>2015</v>
      </c>
      <c r="G81" s="22">
        <v>1</v>
      </c>
    </row>
    <row r="82" spans="1:7">
      <c r="A82" s="8">
        <v>79</v>
      </c>
      <c r="B82" s="16" t="s">
        <v>13</v>
      </c>
      <c r="C82" s="21" t="s">
        <v>987</v>
      </c>
      <c r="D82" s="21" t="s">
        <v>988</v>
      </c>
      <c r="E82" s="21" t="s">
        <v>989</v>
      </c>
      <c r="F82" s="21">
        <v>2015</v>
      </c>
      <c r="G82" s="22">
        <v>1</v>
      </c>
    </row>
    <row r="83" spans="1:7">
      <c r="A83" s="25">
        <v>80</v>
      </c>
      <c r="B83" s="16" t="s">
        <v>7</v>
      </c>
      <c r="C83" s="21" t="s">
        <v>990</v>
      </c>
      <c r="D83" s="21" t="s">
        <v>991</v>
      </c>
      <c r="E83" s="21" t="s">
        <v>42</v>
      </c>
      <c r="F83" s="21">
        <v>2015</v>
      </c>
      <c r="G83" s="22">
        <v>1</v>
      </c>
    </row>
    <row r="84" spans="1:7">
      <c r="A84" s="8">
        <v>81</v>
      </c>
      <c r="B84" s="16" t="s">
        <v>6</v>
      </c>
      <c r="C84" s="21" t="s">
        <v>992</v>
      </c>
      <c r="D84" s="21" t="s">
        <v>993</v>
      </c>
      <c r="E84" s="21" t="s">
        <v>42</v>
      </c>
      <c r="F84" s="21">
        <v>2015</v>
      </c>
      <c r="G84" s="22">
        <v>1</v>
      </c>
    </row>
    <row r="85" spans="1:7">
      <c r="A85" s="8">
        <v>82</v>
      </c>
      <c r="B85" s="16" t="s">
        <v>6</v>
      </c>
      <c r="C85" s="21" t="s">
        <v>994</v>
      </c>
      <c r="D85" s="21" t="s">
        <v>995</v>
      </c>
      <c r="E85" s="21" t="s">
        <v>996</v>
      </c>
      <c r="F85" s="21">
        <v>2015</v>
      </c>
      <c r="G85" s="22">
        <v>1</v>
      </c>
    </row>
    <row r="86" spans="1:7">
      <c r="A86" s="8">
        <v>83</v>
      </c>
      <c r="B86" s="16" t="s">
        <v>6</v>
      </c>
      <c r="C86" s="21" t="s">
        <v>997</v>
      </c>
      <c r="D86" s="21" t="s">
        <v>998</v>
      </c>
      <c r="E86" s="21" t="s">
        <v>69</v>
      </c>
      <c r="F86" s="21">
        <v>2015</v>
      </c>
      <c r="G86" s="22">
        <v>1</v>
      </c>
    </row>
    <row r="87" spans="1:7">
      <c r="A87" s="8">
        <v>84</v>
      </c>
      <c r="B87" s="16" t="s">
        <v>6</v>
      </c>
      <c r="C87" s="21" t="s">
        <v>999</v>
      </c>
      <c r="D87" s="21" t="s">
        <v>1000</v>
      </c>
      <c r="E87" s="21" t="s">
        <v>1001</v>
      </c>
      <c r="F87" s="21">
        <v>2015</v>
      </c>
      <c r="G87" s="22">
        <v>1</v>
      </c>
    </row>
    <row r="88" spans="1:7">
      <c r="A88" s="8">
        <v>85</v>
      </c>
      <c r="B88" s="16" t="s">
        <v>8</v>
      </c>
      <c r="C88" s="21" t="s">
        <v>1002</v>
      </c>
      <c r="D88" s="21" t="s">
        <v>1003</v>
      </c>
      <c r="E88" s="21" t="s">
        <v>1004</v>
      </c>
      <c r="F88" s="21">
        <v>2012</v>
      </c>
      <c r="G88" s="22">
        <v>1</v>
      </c>
    </row>
    <row r="89" spans="1:7">
      <c r="A89" s="8">
        <v>86</v>
      </c>
      <c r="B89" s="16" t="s">
        <v>6</v>
      </c>
      <c r="C89" s="21" t="s">
        <v>1005</v>
      </c>
      <c r="D89" s="21" t="s">
        <v>1006</v>
      </c>
      <c r="E89" s="21" t="s">
        <v>22</v>
      </c>
      <c r="F89" s="21">
        <v>2015</v>
      </c>
      <c r="G89" s="22">
        <v>1</v>
      </c>
    </row>
    <row r="90" spans="1:7">
      <c r="A90" s="8">
        <v>87</v>
      </c>
      <c r="B90" s="16" t="s">
        <v>6</v>
      </c>
      <c r="C90" s="21" t="s">
        <v>1007</v>
      </c>
      <c r="D90" s="21" t="s">
        <v>1008</v>
      </c>
      <c r="E90" s="21" t="s">
        <v>1004</v>
      </c>
      <c r="F90" s="21">
        <v>2015</v>
      </c>
      <c r="G90" s="22">
        <v>1</v>
      </c>
    </row>
    <row r="91" spans="1:7">
      <c r="A91" s="8">
        <v>88</v>
      </c>
      <c r="B91" s="16" t="s">
        <v>6</v>
      </c>
      <c r="C91" s="21" t="s">
        <v>1009</v>
      </c>
      <c r="D91" s="21" t="s">
        <v>1010</v>
      </c>
      <c r="E91" s="21" t="s">
        <v>744</v>
      </c>
      <c r="F91" s="21">
        <v>2015</v>
      </c>
      <c r="G91" s="22">
        <v>1</v>
      </c>
    </row>
    <row r="92" spans="1:7">
      <c r="A92" s="8">
        <v>89</v>
      </c>
      <c r="B92" s="16" t="s">
        <v>8</v>
      </c>
      <c r="C92" s="21" t="s">
        <v>1011</v>
      </c>
      <c r="D92" s="21" t="s">
        <v>1012</v>
      </c>
      <c r="E92" s="21" t="s">
        <v>119</v>
      </c>
      <c r="F92" s="21">
        <v>2015</v>
      </c>
      <c r="G92" s="22">
        <v>1</v>
      </c>
    </row>
    <row r="93" spans="1:7">
      <c r="A93" s="8">
        <v>90</v>
      </c>
      <c r="B93" s="16" t="s">
        <v>6</v>
      </c>
      <c r="C93" s="21" t="s">
        <v>1013</v>
      </c>
      <c r="D93" s="21" t="s">
        <v>1014</v>
      </c>
      <c r="E93" s="21" t="s">
        <v>52</v>
      </c>
      <c r="F93" s="21">
        <v>2015</v>
      </c>
      <c r="G93" s="22">
        <v>1</v>
      </c>
    </row>
    <row r="94" spans="1:7">
      <c r="A94" s="8">
        <v>91</v>
      </c>
      <c r="B94" s="16" t="s">
        <v>6</v>
      </c>
      <c r="C94" s="21" t="s">
        <v>1015</v>
      </c>
      <c r="D94" s="21" t="s">
        <v>1016</v>
      </c>
      <c r="E94" s="21" t="s">
        <v>47</v>
      </c>
      <c r="F94" s="21">
        <v>2015</v>
      </c>
      <c r="G94" s="22">
        <v>1</v>
      </c>
    </row>
    <row r="95" spans="1:7">
      <c r="A95" s="8">
        <v>92</v>
      </c>
      <c r="B95" s="16" t="s">
        <v>15</v>
      </c>
      <c r="C95" s="21" t="s">
        <v>1017</v>
      </c>
      <c r="D95" s="21" t="s">
        <v>1018</v>
      </c>
      <c r="E95" s="21" t="s">
        <v>910</v>
      </c>
      <c r="F95" s="21">
        <v>2015</v>
      </c>
      <c r="G95" s="22">
        <v>1</v>
      </c>
    </row>
    <row r="96" spans="1:7">
      <c r="A96" s="8">
        <v>93</v>
      </c>
      <c r="B96" s="16" t="s">
        <v>6</v>
      </c>
      <c r="C96" s="21" t="s">
        <v>1019</v>
      </c>
      <c r="D96" s="21" t="s">
        <v>1020</v>
      </c>
      <c r="E96" s="21" t="s">
        <v>107</v>
      </c>
      <c r="F96" s="21">
        <v>2015</v>
      </c>
      <c r="G96" s="22">
        <v>1</v>
      </c>
    </row>
    <row r="97" spans="1:7">
      <c r="A97" s="8">
        <v>94</v>
      </c>
      <c r="B97" s="16" t="s">
        <v>6</v>
      </c>
      <c r="C97" s="21" t="s">
        <v>1021</v>
      </c>
      <c r="D97" s="21" t="s">
        <v>1022</v>
      </c>
      <c r="E97" s="21" t="s">
        <v>119</v>
      </c>
      <c r="F97" s="21">
        <v>2015</v>
      </c>
      <c r="G97" s="22">
        <v>1</v>
      </c>
    </row>
    <row r="98" spans="1:7">
      <c r="A98" s="8">
        <v>95</v>
      </c>
      <c r="B98" s="16" t="s">
        <v>7</v>
      </c>
      <c r="C98" s="21" t="s">
        <v>1023</v>
      </c>
      <c r="D98" s="21" t="s">
        <v>1024</v>
      </c>
      <c r="E98" s="21" t="s">
        <v>28</v>
      </c>
      <c r="F98" s="21">
        <v>2015</v>
      </c>
      <c r="G98" s="22">
        <v>1</v>
      </c>
    </row>
    <row r="99" spans="1:7">
      <c r="A99" s="8">
        <v>96</v>
      </c>
      <c r="B99" s="16" t="s">
        <v>6</v>
      </c>
      <c r="C99" s="21" t="s">
        <v>1025</v>
      </c>
      <c r="D99" s="21" t="s">
        <v>1026</v>
      </c>
      <c r="E99" s="21" t="s">
        <v>12</v>
      </c>
      <c r="F99" s="21">
        <v>2015</v>
      </c>
      <c r="G99" s="22">
        <v>1</v>
      </c>
    </row>
    <row r="100" spans="1:7">
      <c r="A100" s="8">
        <v>97</v>
      </c>
      <c r="B100" s="16" t="s">
        <v>6</v>
      </c>
      <c r="C100" s="21" t="s">
        <v>1027</v>
      </c>
      <c r="D100" s="21" t="s">
        <v>1028</v>
      </c>
      <c r="E100" s="21" t="s">
        <v>1029</v>
      </c>
      <c r="F100" s="21">
        <v>2015</v>
      </c>
      <c r="G100" s="22">
        <v>1</v>
      </c>
    </row>
    <row r="101" spans="1:7">
      <c r="A101" s="8">
        <v>98</v>
      </c>
      <c r="B101" s="16" t="s">
        <v>6</v>
      </c>
      <c r="C101" s="21" t="s">
        <v>1030</v>
      </c>
      <c r="D101" s="21" t="s">
        <v>1031</v>
      </c>
      <c r="E101" s="21" t="s">
        <v>813</v>
      </c>
      <c r="F101" s="21">
        <v>2015</v>
      </c>
      <c r="G101" s="22">
        <v>1</v>
      </c>
    </row>
    <row r="102" spans="1:7">
      <c r="A102" s="8">
        <v>99</v>
      </c>
      <c r="B102" s="16" t="s">
        <v>6</v>
      </c>
      <c r="C102" s="21" t="s">
        <v>1032</v>
      </c>
      <c r="D102" s="21" t="s">
        <v>915</v>
      </c>
      <c r="E102" s="21" t="s">
        <v>916</v>
      </c>
      <c r="F102" s="21">
        <v>2015</v>
      </c>
      <c r="G102" s="22">
        <v>1</v>
      </c>
    </row>
    <row r="103" spans="1:7">
      <c r="A103" s="8">
        <v>100</v>
      </c>
      <c r="B103" s="16" t="s">
        <v>6</v>
      </c>
      <c r="C103" s="21" t="s">
        <v>1033</v>
      </c>
      <c r="D103" s="21" t="s">
        <v>1034</v>
      </c>
      <c r="E103" s="21" t="s">
        <v>111</v>
      </c>
      <c r="F103" s="21">
        <v>2015</v>
      </c>
      <c r="G103" s="22">
        <v>1</v>
      </c>
    </row>
    <row r="104" spans="1:7">
      <c r="A104" s="8">
        <v>101</v>
      </c>
      <c r="B104" s="16" t="s">
        <v>15</v>
      </c>
      <c r="C104" s="21" t="s">
        <v>1035</v>
      </c>
      <c r="D104" s="21" t="s">
        <v>1036</v>
      </c>
      <c r="E104" s="21" t="s">
        <v>1037</v>
      </c>
      <c r="F104" s="21">
        <v>2015</v>
      </c>
      <c r="G104" s="22">
        <v>1</v>
      </c>
    </row>
    <row r="105" spans="1:7">
      <c r="A105" s="8">
        <v>102</v>
      </c>
      <c r="B105" s="16" t="s">
        <v>6</v>
      </c>
      <c r="C105" s="21" t="s">
        <v>1038</v>
      </c>
      <c r="D105" s="21" t="s">
        <v>1039</v>
      </c>
      <c r="E105" s="21" t="s">
        <v>43</v>
      </c>
      <c r="F105" s="21">
        <v>2015</v>
      </c>
      <c r="G105" s="22">
        <v>1</v>
      </c>
    </row>
    <row r="106" spans="1:7">
      <c r="A106" s="8">
        <v>103</v>
      </c>
      <c r="B106" s="16" t="s">
        <v>6</v>
      </c>
      <c r="C106" s="21" t="s">
        <v>1040</v>
      </c>
      <c r="D106" s="21" t="s">
        <v>1041</v>
      </c>
      <c r="E106" s="21" t="s">
        <v>1042</v>
      </c>
      <c r="F106" s="21">
        <v>2015</v>
      </c>
      <c r="G106" s="22">
        <v>1</v>
      </c>
    </row>
    <row r="107" spans="1:7">
      <c r="A107" s="8">
        <v>104</v>
      </c>
      <c r="B107" s="16" t="s">
        <v>8</v>
      </c>
      <c r="C107" s="21" t="s">
        <v>1043</v>
      </c>
      <c r="D107" s="21" t="s">
        <v>1044</v>
      </c>
      <c r="E107" s="21" t="s">
        <v>63</v>
      </c>
      <c r="F107" s="21">
        <v>2013</v>
      </c>
      <c r="G107" s="22">
        <v>1</v>
      </c>
    </row>
    <row r="108" spans="1:7">
      <c r="A108" s="8">
        <v>105</v>
      </c>
      <c r="B108" s="16" t="s">
        <v>6</v>
      </c>
      <c r="C108" s="21" t="s">
        <v>1045</v>
      </c>
      <c r="D108" s="21" t="s">
        <v>1046</v>
      </c>
      <c r="E108" s="21" t="s">
        <v>1047</v>
      </c>
      <c r="F108" s="21">
        <v>2015</v>
      </c>
      <c r="G108" s="22">
        <v>1</v>
      </c>
    </row>
    <row r="109" spans="1:7">
      <c r="A109" s="8">
        <v>106</v>
      </c>
      <c r="B109" s="16" t="s">
        <v>6</v>
      </c>
      <c r="C109" s="21" t="s">
        <v>1048</v>
      </c>
      <c r="D109" s="21" t="s">
        <v>1049</v>
      </c>
      <c r="E109" s="21" t="s">
        <v>1050</v>
      </c>
      <c r="F109" s="21">
        <v>2015</v>
      </c>
      <c r="G109" s="22">
        <v>1</v>
      </c>
    </row>
    <row r="110" spans="1:7">
      <c r="A110" s="8">
        <v>107</v>
      </c>
      <c r="B110" s="16" t="s">
        <v>6</v>
      </c>
      <c r="C110" s="21" t="s">
        <v>1051</v>
      </c>
      <c r="D110" s="21" t="s">
        <v>1052</v>
      </c>
      <c r="E110" s="21" t="s">
        <v>968</v>
      </c>
      <c r="F110" s="21">
        <v>2015</v>
      </c>
      <c r="G110" s="22">
        <v>1</v>
      </c>
    </row>
    <row r="111" spans="1:7">
      <c r="A111" s="8">
        <v>108</v>
      </c>
      <c r="B111" s="16" t="s">
        <v>13</v>
      </c>
      <c r="C111" s="21" t="s">
        <v>1053</v>
      </c>
      <c r="D111" s="21" t="s">
        <v>1054</v>
      </c>
      <c r="E111" s="21" t="s">
        <v>1055</v>
      </c>
      <c r="F111" s="21">
        <v>2015</v>
      </c>
      <c r="G111" s="22">
        <v>1</v>
      </c>
    </row>
    <row r="112" spans="1:7">
      <c r="A112" s="8">
        <v>109</v>
      </c>
      <c r="B112" s="16" t="s">
        <v>6</v>
      </c>
      <c r="C112" s="21" t="s">
        <v>1056</v>
      </c>
      <c r="D112" s="21" t="s">
        <v>1057</v>
      </c>
      <c r="E112" s="21" t="s">
        <v>1058</v>
      </c>
      <c r="F112" s="21">
        <v>2015</v>
      </c>
      <c r="G112" s="22">
        <v>1</v>
      </c>
    </row>
    <row r="113" spans="1:7">
      <c r="A113" s="8">
        <v>110</v>
      </c>
      <c r="B113" s="16" t="s">
        <v>10</v>
      </c>
      <c r="C113" s="21" t="s">
        <v>1059</v>
      </c>
      <c r="D113" s="21" t="s">
        <v>1060</v>
      </c>
      <c r="E113" s="21" t="s">
        <v>1061</v>
      </c>
      <c r="F113" s="21" t="s">
        <v>1062</v>
      </c>
      <c r="G113" s="22">
        <v>1</v>
      </c>
    </row>
    <row r="114" spans="1:7">
      <c r="A114" s="8">
        <v>111</v>
      </c>
      <c r="B114" s="16" t="s">
        <v>6</v>
      </c>
      <c r="C114" s="21" t="s">
        <v>1063</v>
      </c>
      <c r="D114" s="21" t="s">
        <v>1064</v>
      </c>
      <c r="E114" s="21" t="s">
        <v>41</v>
      </c>
      <c r="F114" s="21">
        <v>2015</v>
      </c>
      <c r="G114" s="22">
        <v>1</v>
      </c>
    </row>
    <row r="115" spans="1:7">
      <c r="A115" s="8">
        <v>112</v>
      </c>
      <c r="B115" s="16" t="s">
        <v>6</v>
      </c>
      <c r="C115" s="21" t="s">
        <v>1065</v>
      </c>
      <c r="D115" s="21" t="s">
        <v>1066</v>
      </c>
      <c r="E115" s="21" t="s">
        <v>55</v>
      </c>
      <c r="F115" s="21">
        <v>2015</v>
      </c>
      <c r="G115" s="22">
        <v>1</v>
      </c>
    </row>
    <row r="116" spans="1:7">
      <c r="A116" s="8">
        <v>113</v>
      </c>
      <c r="B116" s="16" t="s">
        <v>6</v>
      </c>
      <c r="C116" s="21" t="s">
        <v>1067</v>
      </c>
      <c r="D116" s="21" t="s">
        <v>1068</v>
      </c>
      <c r="E116" s="21" t="s">
        <v>55</v>
      </c>
      <c r="F116" s="21">
        <v>2015</v>
      </c>
      <c r="G116" s="22">
        <v>1</v>
      </c>
    </row>
    <row r="117" spans="1:7">
      <c r="A117" s="8">
        <v>114</v>
      </c>
      <c r="B117" s="16" t="s">
        <v>6</v>
      </c>
      <c r="C117" s="21" t="s">
        <v>1069</v>
      </c>
      <c r="D117" s="21" t="s">
        <v>1070</v>
      </c>
      <c r="E117" s="21" t="s">
        <v>11</v>
      </c>
      <c r="F117" s="21">
        <v>2015</v>
      </c>
      <c r="G117" s="22">
        <v>1</v>
      </c>
    </row>
    <row r="118" spans="1:7">
      <c r="A118" s="8">
        <v>115</v>
      </c>
      <c r="B118" s="16" t="s">
        <v>7</v>
      </c>
      <c r="C118" s="21" t="s">
        <v>1071</v>
      </c>
      <c r="D118" s="21" t="s">
        <v>1072</v>
      </c>
      <c r="E118" s="21" t="s">
        <v>1073</v>
      </c>
      <c r="F118" s="21">
        <v>2015</v>
      </c>
      <c r="G118" s="22">
        <v>1</v>
      </c>
    </row>
    <row r="119" spans="1:7">
      <c r="A119" s="8">
        <v>116</v>
      </c>
      <c r="B119" s="16" t="s">
        <v>6</v>
      </c>
      <c r="C119" s="21" t="s">
        <v>1074</v>
      </c>
      <c r="D119" s="21" t="s">
        <v>1075</v>
      </c>
      <c r="E119" s="21" t="s">
        <v>64</v>
      </c>
      <c r="F119" s="21">
        <v>2015</v>
      </c>
      <c r="G119" s="22">
        <v>1</v>
      </c>
    </row>
    <row r="120" spans="1:7">
      <c r="A120" s="8">
        <v>117</v>
      </c>
      <c r="B120" s="16" t="s">
        <v>8</v>
      </c>
      <c r="C120" s="21" t="s">
        <v>1076</v>
      </c>
      <c r="D120" s="21" t="s">
        <v>103</v>
      </c>
      <c r="E120" s="21" t="s">
        <v>55</v>
      </c>
      <c r="F120" s="21">
        <v>2015</v>
      </c>
      <c r="G120" s="22">
        <v>1</v>
      </c>
    </row>
    <row r="121" spans="1:7">
      <c r="A121" s="8">
        <v>118</v>
      </c>
      <c r="B121" s="16" t="s">
        <v>6</v>
      </c>
      <c r="C121" s="21" t="s">
        <v>1077</v>
      </c>
      <c r="D121" s="21" t="s">
        <v>1078</v>
      </c>
      <c r="E121" s="21" t="s">
        <v>71</v>
      </c>
      <c r="F121" s="21">
        <v>2015</v>
      </c>
      <c r="G121" s="22">
        <v>1</v>
      </c>
    </row>
    <row r="122" spans="1:7">
      <c r="A122" s="8">
        <v>119</v>
      </c>
      <c r="B122" s="16" t="s">
        <v>6</v>
      </c>
      <c r="C122" s="21" t="s">
        <v>1079</v>
      </c>
      <c r="D122" s="21" t="s">
        <v>1080</v>
      </c>
      <c r="E122" s="21" t="s">
        <v>1081</v>
      </c>
      <c r="F122" s="21">
        <v>2015</v>
      </c>
      <c r="G122" s="22">
        <v>1</v>
      </c>
    </row>
    <row r="123" spans="1:7">
      <c r="A123" s="8">
        <v>120</v>
      </c>
      <c r="B123" s="16" t="s">
        <v>6</v>
      </c>
      <c r="C123" s="21" t="s">
        <v>1082</v>
      </c>
      <c r="D123" s="21" t="s">
        <v>1083</v>
      </c>
      <c r="E123" s="21" t="s">
        <v>42</v>
      </c>
      <c r="F123" s="21">
        <v>2015</v>
      </c>
      <c r="G123" s="22">
        <v>1</v>
      </c>
    </row>
    <row r="124" spans="1:7">
      <c r="A124" s="8">
        <v>121</v>
      </c>
      <c r="B124" s="16" t="s">
        <v>17</v>
      </c>
      <c r="C124" s="21" t="s">
        <v>1084</v>
      </c>
      <c r="D124" s="21" t="s">
        <v>1085</v>
      </c>
      <c r="E124" s="21" t="s">
        <v>1086</v>
      </c>
      <c r="F124" s="21">
        <v>2014</v>
      </c>
      <c r="G124" s="22">
        <v>1</v>
      </c>
    </row>
    <row r="125" spans="1:7">
      <c r="A125" s="8">
        <v>122</v>
      </c>
      <c r="B125" s="16" t="s">
        <v>17</v>
      </c>
      <c r="C125" s="21" t="s">
        <v>1087</v>
      </c>
      <c r="D125" s="21" t="s">
        <v>1088</v>
      </c>
      <c r="E125" s="21" t="s">
        <v>1086</v>
      </c>
      <c r="F125" s="21">
        <v>2015</v>
      </c>
      <c r="G125" s="22">
        <v>1</v>
      </c>
    </row>
    <row r="126" spans="1:7">
      <c r="A126" s="8">
        <v>123</v>
      </c>
      <c r="B126" s="16" t="s">
        <v>17</v>
      </c>
      <c r="C126" s="21" t="s">
        <v>1089</v>
      </c>
      <c r="D126" s="21" t="s">
        <v>1090</v>
      </c>
      <c r="E126" s="21" t="s">
        <v>1086</v>
      </c>
      <c r="F126" s="21">
        <v>2013</v>
      </c>
      <c r="G126" s="22">
        <v>1</v>
      </c>
    </row>
    <row r="127" spans="1:7">
      <c r="A127" s="8">
        <v>124</v>
      </c>
      <c r="B127" s="16" t="s">
        <v>17</v>
      </c>
      <c r="C127" s="21" t="s">
        <v>1091</v>
      </c>
      <c r="D127" s="21" t="s">
        <v>1092</v>
      </c>
      <c r="E127" s="21" t="s">
        <v>1086</v>
      </c>
      <c r="F127" s="21">
        <v>2013</v>
      </c>
      <c r="G127" s="22">
        <v>1</v>
      </c>
    </row>
    <row r="128" spans="1:7">
      <c r="A128" s="8">
        <v>125</v>
      </c>
      <c r="B128" s="16" t="s">
        <v>17</v>
      </c>
      <c r="C128" s="21" t="s">
        <v>1093</v>
      </c>
      <c r="D128" s="21" t="s">
        <v>1092</v>
      </c>
      <c r="E128" s="21" t="s">
        <v>1086</v>
      </c>
      <c r="F128" s="21">
        <v>2013</v>
      </c>
      <c r="G128" s="22">
        <v>1</v>
      </c>
    </row>
    <row r="129" spans="1:7">
      <c r="A129" s="8">
        <v>126</v>
      </c>
      <c r="B129" s="16" t="s">
        <v>17</v>
      </c>
      <c r="C129" s="21" t="s">
        <v>1094</v>
      </c>
      <c r="D129" s="21" t="s">
        <v>1095</v>
      </c>
      <c r="E129" s="21" t="s">
        <v>1096</v>
      </c>
      <c r="F129" s="21">
        <v>2015</v>
      </c>
      <c r="G129" s="22">
        <v>1</v>
      </c>
    </row>
    <row r="130" spans="1:7">
      <c r="A130" s="8">
        <v>127</v>
      </c>
      <c r="B130" s="16" t="s">
        <v>17</v>
      </c>
      <c r="C130" s="21" t="s">
        <v>1097</v>
      </c>
      <c r="D130" s="21" t="s">
        <v>1098</v>
      </c>
      <c r="E130" s="21" t="s">
        <v>1086</v>
      </c>
      <c r="F130" s="21">
        <v>2015</v>
      </c>
      <c r="G130" s="22">
        <v>1</v>
      </c>
    </row>
    <row r="131" spans="1:7">
      <c r="A131" s="8">
        <v>128</v>
      </c>
      <c r="B131" s="16" t="s">
        <v>9</v>
      </c>
      <c r="C131" s="21" t="s">
        <v>1099</v>
      </c>
      <c r="D131" s="21" t="s">
        <v>1100</v>
      </c>
      <c r="E131" s="21" t="s">
        <v>68</v>
      </c>
      <c r="F131" s="21">
        <v>2015</v>
      </c>
      <c r="G131" s="22">
        <v>1</v>
      </c>
    </row>
    <row r="132" spans="1:7">
      <c r="A132" s="8">
        <v>129</v>
      </c>
      <c r="B132" s="16" t="s">
        <v>8</v>
      </c>
      <c r="C132" s="21" t="s">
        <v>1101</v>
      </c>
      <c r="D132" s="21" t="s">
        <v>1102</v>
      </c>
      <c r="E132" s="21" t="s">
        <v>40</v>
      </c>
      <c r="F132" s="21">
        <v>2015</v>
      </c>
      <c r="G132" s="22">
        <v>1</v>
      </c>
    </row>
    <row r="133" spans="1:7">
      <c r="A133" s="8">
        <v>130</v>
      </c>
      <c r="B133" s="16" t="s">
        <v>6</v>
      </c>
      <c r="C133" s="21" t="s">
        <v>1103</v>
      </c>
      <c r="D133" s="21" t="s">
        <v>1104</v>
      </c>
      <c r="E133" s="21" t="s">
        <v>1105</v>
      </c>
      <c r="F133" s="21">
        <v>2013</v>
      </c>
      <c r="G133" s="22">
        <v>1</v>
      </c>
    </row>
    <row r="134" spans="1:7">
      <c r="A134" s="8">
        <v>131</v>
      </c>
      <c r="B134" s="16" t="s">
        <v>6</v>
      </c>
      <c r="C134" s="21" t="s">
        <v>1106</v>
      </c>
      <c r="D134" s="21" t="s">
        <v>1107</v>
      </c>
      <c r="E134" s="21" t="s">
        <v>71</v>
      </c>
      <c r="F134" s="21">
        <v>2015</v>
      </c>
      <c r="G134" s="22">
        <v>1</v>
      </c>
    </row>
    <row r="135" spans="1:7">
      <c r="A135" s="8">
        <v>132</v>
      </c>
      <c r="B135" s="16" t="s">
        <v>6</v>
      </c>
      <c r="C135" s="21" t="s">
        <v>1108</v>
      </c>
      <c r="D135" s="21" t="s">
        <v>1109</v>
      </c>
      <c r="E135" s="21" t="s">
        <v>1110</v>
      </c>
      <c r="F135" s="21">
        <v>2015</v>
      </c>
      <c r="G135" s="22">
        <v>1</v>
      </c>
    </row>
    <row r="136" spans="1:7">
      <c r="A136" s="8">
        <v>133</v>
      </c>
      <c r="B136" s="16" t="s">
        <v>6</v>
      </c>
      <c r="C136" s="21" t="s">
        <v>1111</v>
      </c>
      <c r="D136" s="21" t="s">
        <v>1112</v>
      </c>
      <c r="E136" s="21" t="s">
        <v>113</v>
      </c>
      <c r="F136" s="21">
        <v>2015</v>
      </c>
      <c r="G136" s="22">
        <v>1</v>
      </c>
    </row>
    <row r="137" spans="1:7">
      <c r="A137" s="8">
        <v>134</v>
      </c>
      <c r="B137" s="16" t="s">
        <v>9</v>
      </c>
      <c r="C137" s="21" t="s">
        <v>1113</v>
      </c>
      <c r="D137" s="21" t="s">
        <v>1114</v>
      </c>
      <c r="E137" s="21" t="s">
        <v>22</v>
      </c>
      <c r="F137" s="21">
        <v>2015</v>
      </c>
      <c r="G137" s="22">
        <v>1</v>
      </c>
    </row>
    <row r="138" spans="1:7">
      <c r="A138" s="8">
        <v>135</v>
      </c>
      <c r="B138" s="16" t="s">
        <v>7</v>
      </c>
      <c r="C138" s="21" t="s">
        <v>1115</v>
      </c>
      <c r="D138" s="21" t="s">
        <v>1116</v>
      </c>
      <c r="E138" s="21" t="s">
        <v>1117</v>
      </c>
      <c r="F138" s="21">
        <v>2015</v>
      </c>
      <c r="G138" s="22">
        <v>1</v>
      </c>
    </row>
    <row r="139" spans="1:7">
      <c r="A139" s="8">
        <v>136</v>
      </c>
      <c r="B139" s="16" t="s">
        <v>6</v>
      </c>
      <c r="C139" s="21" t="s">
        <v>1118</v>
      </c>
      <c r="D139" s="21" t="s">
        <v>1119</v>
      </c>
      <c r="E139" s="21" t="s">
        <v>697</v>
      </c>
      <c r="F139" s="21">
        <v>2015</v>
      </c>
      <c r="G139" s="22">
        <v>1</v>
      </c>
    </row>
    <row r="140" spans="1:7">
      <c r="A140" s="8">
        <v>137</v>
      </c>
      <c r="B140" s="16" t="s">
        <v>10</v>
      </c>
      <c r="C140" s="21" t="s">
        <v>1120</v>
      </c>
      <c r="D140" s="21" t="s">
        <v>1121</v>
      </c>
      <c r="E140" s="21" t="s">
        <v>74</v>
      </c>
      <c r="F140" s="21">
        <v>2015</v>
      </c>
      <c r="G140" s="22">
        <v>1</v>
      </c>
    </row>
    <row r="141" spans="1:7">
      <c r="A141" s="8">
        <v>138</v>
      </c>
      <c r="B141" s="16" t="s">
        <v>6</v>
      </c>
      <c r="C141" s="21" t="s">
        <v>1122</v>
      </c>
      <c r="D141" s="21" t="s">
        <v>1123</v>
      </c>
      <c r="E141" s="21" t="s">
        <v>22</v>
      </c>
      <c r="F141" s="21">
        <v>2015</v>
      </c>
      <c r="G141" s="22">
        <v>1</v>
      </c>
    </row>
    <row r="142" spans="1:7">
      <c r="A142" s="8">
        <v>139</v>
      </c>
      <c r="B142" s="16" t="s">
        <v>7</v>
      </c>
      <c r="C142" s="21" t="s">
        <v>1124</v>
      </c>
      <c r="D142" s="21" t="s">
        <v>1125</v>
      </c>
      <c r="E142" s="21" t="s">
        <v>69</v>
      </c>
      <c r="F142" s="21">
        <v>2014</v>
      </c>
      <c r="G142" s="22">
        <v>1</v>
      </c>
    </row>
    <row r="143" spans="1:7">
      <c r="A143" s="8">
        <v>140</v>
      </c>
      <c r="B143" s="16" t="s">
        <v>6</v>
      </c>
      <c r="C143" s="21" t="s">
        <v>1126</v>
      </c>
      <c r="D143" s="21" t="s">
        <v>1127</v>
      </c>
      <c r="E143" s="21" t="s">
        <v>1128</v>
      </c>
      <c r="F143" s="21">
        <v>2015</v>
      </c>
      <c r="G143" s="22">
        <v>1</v>
      </c>
    </row>
    <row r="144" spans="1:7">
      <c r="A144" s="8">
        <v>141</v>
      </c>
      <c r="B144" s="16" t="s">
        <v>8</v>
      </c>
      <c r="C144" s="21" t="s">
        <v>1129</v>
      </c>
      <c r="D144" s="21" t="s">
        <v>1130</v>
      </c>
      <c r="E144" s="21" t="s">
        <v>1131</v>
      </c>
      <c r="F144" s="21">
        <v>2015</v>
      </c>
      <c r="G144" s="22">
        <v>1</v>
      </c>
    </row>
    <row r="145" spans="1:7">
      <c r="A145" s="8">
        <v>142</v>
      </c>
      <c r="B145" s="16" t="s">
        <v>6</v>
      </c>
      <c r="C145" s="21" t="s">
        <v>1132</v>
      </c>
      <c r="D145" s="21" t="s">
        <v>1133</v>
      </c>
      <c r="E145" s="21" t="s">
        <v>46</v>
      </c>
      <c r="F145" s="21">
        <v>2015</v>
      </c>
      <c r="G145" s="22">
        <v>1</v>
      </c>
    </row>
    <row r="146" spans="1:7">
      <c r="A146" s="8">
        <v>143</v>
      </c>
      <c r="B146" s="16" t="s">
        <v>6</v>
      </c>
      <c r="C146" s="21" t="s">
        <v>1134</v>
      </c>
      <c r="D146" s="21" t="s">
        <v>1135</v>
      </c>
      <c r="E146" s="21" t="s">
        <v>1136</v>
      </c>
      <c r="F146" s="21">
        <v>2015</v>
      </c>
      <c r="G146" s="22">
        <v>1</v>
      </c>
    </row>
    <row r="147" spans="1:7">
      <c r="A147" s="8">
        <v>144</v>
      </c>
      <c r="B147" s="16" t="s">
        <v>6</v>
      </c>
      <c r="C147" s="21" t="s">
        <v>1137</v>
      </c>
      <c r="D147" s="21" t="s">
        <v>1138</v>
      </c>
      <c r="E147" s="21" t="s">
        <v>38</v>
      </c>
      <c r="F147" s="21">
        <v>2015</v>
      </c>
      <c r="G147" s="22">
        <v>1</v>
      </c>
    </row>
    <row r="148" spans="1:7">
      <c r="A148" s="8">
        <v>145</v>
      </c>
      <c r="B148" s="16" t="s">
        <v>6</v>
      </c>
      <c r="C148" s="21" t="s">
        <v>1139</v>
      </c>
      <c r="D148" s="21" t="s">
        <v>1140</v>
      </c>
      <c r="E148" s="21" t="s">
        <v>104</v>
      </c>
      <c r="F148" s="21">
        <v>2015</v>
      </c>
      <c r="G148" s="22">
        <v>1</v>
      </c>
    </row>
    <row r="149" spans="1:7">
      <c r="A149" s="8">
        <v>146</v>
      </c>
      <c r="B149" s="16" t="s">
        <v>6</v>
      </c>
      <c r="C149" s="21" t="s">
        <v>1141</v>
      </c>
      <c r="D149" s="21" t="s">
        <v>1142</v>
      </c>
      <c r="E149" s="21" t="s">
        <v>53</v>
      </c>
      <c r="F149" s="21">
        <v>2015</v>
      </c>
      <c r="G149" s="22">
        <v>1</v>
      </c>
    </row>
    <row r="150" spans="1:7">
      <c r="A150" s="8">
        <v>147</v>
      </c>
      <c r="B150" s="16" t="s">
        <v>6</v>
      </c>
      <c r="C150" s="21" t="s">
        <v>1143</v>
      </c>
      <c r="D150" s="21" t="s">
        <v>1144</v>
      </c>
      <c r="E150" s="21" t="s">
        <v>45</v>
      </c>
      <c r="F150" s="21">
        <v>2015</v>
      </c>
      <c r="G150" s="22">
        <v>1</v>
      </c>
    </row>
    <row r="151" spans="1:7">
      <c r="A151" s="8">
        <v>148</v>
      </c>
      <c r="B151" s="16" t="s">
        <v>6</v>
      </c>
      <c r="C151" s="21" t="s">
        <v>1145</v>
      </c>
      <c r="D151" s="21" t="s">
        <v>1146</v>
      </c>
      <c r="E151" s="21" t="s">
        <v>73</v>
      </c>
      <c r="F151" s="21">
        <v>2015</v>
      </c>
      <c r="G151" s="22">
        <v>1</v>
      </c>
    </row>
    <row r="152" spans="1:7">
      <c r="A152" s="8">
        <v>149</v>
      </c>
      <c r="B152" s="16" t="s">
        <v>6</v>
      </c>
      <c r="C152" s="21" t="s">
        <v>1147</v>
      </c>
      <c r="D152" s="21" t="s">
        <v>1148</v>
      </c>
      <c r="E152" s="21" t="s">
        <v>1149</v>
      </c>
      <c r="F152" s="21">
        <v>2015</v>
      </c>
      <c r="G152" s="22">
        <v>1</v>
      </c>
    </row>
    <row r="153" spans="1:7">
      <c r="A153" s="8">
        <v>150</v>
      </c>
      <c r="B153" s="16" t="s">
        <v>6</v>
      </c>
      <c r="C153" s="21" t="s">
        <v>1150</v>
      </c>
      <c r="D153" s="21" t="s">
        <v>1151</v>
      </c>
      <c r="E153" s="21" t="s">
        <v>1152</v>
      </c>
      <c r="F153" s="21">
        <v>2015</v>
      </c>
      <c r="G153" s="22">
        <v>1</v>
      </c>
    </row>
    <row r="154" spans="1:7">
      <c r="A154" s="8">
        <v>151</v>
      </c>
      <c r="B154" s="16" t="s">
        <v>6</v>
      </c>
      <c r="C154" s="21" t="s">
        <v>1153</v>
      </c>
      <c r="D154" s="21" t="s">
        <v>1154</v>
      </c>
      <c r="E154" s="21" t="s">
        <v>113</v>
      </c>
      <c r="F154" s="21">
        <v>2015</v>
      </c>
      <c r="G154" s="22">
        <v>1</v>
      </c>
    </row>
    <row r="155" spans="1:7">
      <c r="A155" s="8">
        <v>152</v>
      </c>
      <c r="B155" s="16" t="s">
        <v>6</v>
      </c>
      <c r="C155" s="21" t="s">
        <v>1155</v>
      </c>
      <c r="D155" s="21" t="s">
        <v>1156</v>
      </c>
      <c r="E155" s="21" t="s">
        <v>1157</v>
      </c>
      <c r="F155" s="21">
        <v>2015</v>
      </c>
      <c r="G155" s="22">
        <v>1</v>
      </c>
    </row>
    <row r="156" spans="1:7">
      <c r="A156" s="8">
        <v>153</v>
      </c>
      <c r="B156" s="16" t="s">
        <v>6</v>
      </c>
      <c r="C156" s="21" t="s">
        <v>1158</v>
      </c>
      <c r="D156" s="21" t="s">
        <v>1159</v>
      </c>
      <c r="E156" s="21" t="s">
        <v>60</v>
      </c>
      <c r="F156" s="21">
        <v>2015</v>
      </c>
      <c r="G156" s="22">
        <v>1</v>
      </c>
    </row>
    <row r="157" spans="1:7">
      <c r="A157" s="8">
        <v>154</v>
      </c>
      <c r="B157" s="16" t="s">
        <v>8</v>
      </c>
      <c r="C157" s="21" t="s">
        <v>1160</v>
      </c>
      <c r="D157" s="21" t="s">
        <v>1161</v>
      </c>
      <c r="E157" s="21" t="s">
        <v>121</v>
      </c>
      <c r="F157" s="21">
        <v>2015</v>
      </c>
      <c r="G157" s="22">
        <v>1</v>
      </c>
    </row>
    <row r="158" spans="1:7">
      <c r="A158" s="8">
        <v>155</v>
      </c>
      <c r="B158" s="16" t="s">
        <v>6</v>
      </c>
      <c r="C158" s="21" t="s">
        <v>1162</v>
      </c>
      <c r="D158" s="21" t="s">
        <v>1163</v>
      </c>
      <c r="E158" s="21" t="s">
        <v>63</v>
      </c>
      <c r="F158" s="21">
        <v>2015</v>
      </c>
      <c r="G158" s="22">
        <v>1</v>
      </c>
    </row>
    <row r="159" spans="1:7">
      <c r="A159" s="8">
        <v>156</v>
      </c>
      <c r="B159" s="16" t="s">
        <v>6</v>
      </c>
      <c r="C159" s="21" t="s">
        <v>1164</v>
      </c>
      <c r="D159" s="21" t="s">
        <v>1165</v>
      </c>
      <c r="E159" s="21" t="s">
        <v>41</v>
      </c>
      <c r="F159" s="21">
        <v>2015</v>
      </c>
      <c r="G159" s="22">
        <v>1</v>
      </c>
    </row>
    <row r="160" spans="1:7">
      <c r="A160" s="8">
        <v>157</v>
      </c>
      <c r="B160" s="16" t="s">
        <v>6</v>
      </c>
      <c r="C160" s="21" t="s">
        <v>1166</v>
      </c>
      <c r="D160" s="21" t="s">
        <v>1167</v>
      </c>
      <c r="E160" s="21" t="s">
        <v>1168</v>
      </c>
      <c r="F160" s="21">
        <v>2015</v>
      </c>
      <c r="G160" s="22">
        <v>1</v>
      </c>
    </row>
    <row r="161" spans="1:7">
      <c r="A161" s="8">
        <v>158</v>
      </c>
      <c r="B161" s="16" t="s">
        <v>6</v>
      </c>
      <c r="C161" s="21" t="s">
        <v>1169</v>
      </c>
      <c r="D161" s="21" t="s">
        <v>1170</v>
      </c>
      <c r="E161" s="21" t="s">
        <v>38</v>
      </c>
      <c r="F161" s="21">
        <v>2015</v>
      </c>
      <c r="G161" s="22">
        <v>1</v>
      </c>
    </row>
    <row r="162" spans="1:7">
      <c r="A162" s="8">
        <v>159</v>
      </c>
      <c r="B162" s="16" t="s">
        <v>6</v>
      </c>
      <c r="C162" s="21" t="s">
        <v>1171</v>
      </c>
      <c r="D162" s="21" t="s">
        <v>1172</v>
      </c>
      <c r="E162" s="21" t="s">
        <v>113</v>
      </c>
      <c r="F162" s="21">
        <v>2015</v>
      </c>
      <c r="G162" s="22">
        <v>1</v>
      </c>
    </row>
    <row r="163" spans="1:7">
      <c r="A163" s="8">
        <v>160</v>
      </c>
      <c r="B163" s="16" t="s">
        <v>6</v>
      </c>
      <c r="C163" s="21" t="s">
        <v>1173</v>
      </c>
      <c r="D163" s="21" t="s">
        <v>1174</v>
      </c>
      <c r="E163" s="21" t="s">
        <v>1175</v>
      </c>
      <c r="F163" s="21">
        <v>2015</v>
      </c>
      <c r="G163" s="22">
        <v>1</v>
      </c>
    </row>
    <row r="164" spans="1:7">
      <c r="A164" s="8">
        <v>161</v>
      </c>
      <c r="B164" s="16" t="s">
        <v>7</v>
      </c>
      <c r="C164" s="21" t="s">
        <v>1176</v>
      </c>
      <c r="D164" s="21" t="s">
        <v>1177</v>
      </c>
      <c r="E164" s="21" t="s">
        <v>1178</v>
      </c>
      <c r="F164" s="21">
        <v>2015</v>
      </c>
      <c r="G164" s="22">
        <v>1</v>
      </c>
    </row>
    <row r="165" spans="1:7">
      <c r="A165" s="8">
        <v>162</v>
      </c>
      <c r="B165" s="16" t="s">
        <v>7</v>
      </c>
      <c r="C165" s="21" t="s">
        <v>1179</v>
      </c>
      <c r="D165" s="21" t="s">
        <v>65</v>
      </c>
      <c r="E165" s="21" t="s">
        <v>57</v>
      </c>
      <c r="F165" s="21">
        <v>2015</v>
      </c>
      <c r="G165" s="22">
        <v>1</v>
      </c>
    </row>
    <row r="166" spans="1:7">
      <c r="A166" s="8">
        <v>163</v>
      </c>
      <c r="B166" s="16" t="s">
        <v>6</v>
      </c>
      <c r="C166" s="21" t="s">
        <v>1180</v>
      </c>
      <c r="D166" s="21" t="s">
        <v>1181</v>
      </c>
      <c r="E166" s="21" t="s">
        <v>1182</v>
      </c>
      <c r="F166" s="21">
        <v>2015</v>
      </c>
      <c r="G166" s="22">
        <v>1</v>
      </c>
    </row>
    <row r="167" spans="1:7">
      <c r="A167" s="8">
        <v>164</v>
      </c>
      <c r="B167" s="16" t="s">
        <v>6</v>
      </c>
      <c r="C167" s="21" t="s">
        <v>1183</v>
      </c>
      <c r="D167" s="21" t="s">
        <v>1184</v>
      </c>
      <c r="E167" s="21" t="s">
        <v>1185</v>
      </c>
      <c r="F167" s="21">
        <v>2015</v>
      </c>
      <c r="G167" s="22">
        <v>1</v>
      </c>
    </row>
    <row r="168" spans="1:7">
      <c r="A168" s="8">
        <v>165</v>
      </c>
      <c r="B168" s="16" t="s">
        <v>6</v>
      </c>
      <c r="C168" s="21" t="s">
        <v>1186</v>
      </c>
      <c r="D168" s="21" t="s">
        <v>1187</v>
      </c>
      <c r="E168" s="21" t="s">
        <v>744</v>
      </c>
      <c r="F168" s="21">
        <v>2015</v>
      </c>
      <c r="G168" s="22">
        <v>1</v>
      </c>
    </row>
    <row r="169" spans="1:7">
      <c r="A169" s="8">
        <v>166</v>
      </c>
      <c r="B169" s="16" t="s">
        <v>7</v>
      </c>
      <c r="C169" s="21" t="s">
        <v>1188</v>
      </c>
      <c r="D169" s="21" t="s">
        <v>1189</v>
      </c>
      <c r="E169" s="21" t="s">
        <v>42</v>
      </c>
      <c r="F169" s="21">
        <v>2014</v>
      </c>
      <c r="G169" s="22">
        <v>1</v>
      </c>
    </row>
    <row r="170" spans="1:7">
      <c r="A170" s="8">
        <v>167</v>
      </c>
      <c r="B170" s="16" t="s">
        <v>6</v>
      </c>
      <c r="C170" s="21" t="s">
        <v>1190</v>
      </c>
      <c r="D170" s="21" t="s">
        <v>1191</v>
      </c>
      <c r="E170" s="21" t="s">
        <v>42</v>
      </c>
      <c r="F170" s="21">
        <v>2015</v>
      </c>
      <c r="G170" s="22">
        <v>1</v>
      </c>
    </row>
    <row r="171" spans="1:7">
      <c r="A171" s="8">
        <v>168</v>
      </c>
      <c r="B171" s="16" t="s">
        <v>6</v>
      </c>
      <c r="C171" s="21" t="s">
        <v>1192</v>
      </c>
      <c r="D171" s="21" t="s">
        <v>1193</v>
      </c>
      <c r="E171" s="21" t="s">
        <v>101</v>
      </c>
      <c r="F171" s="21">
        <v>2015</v>
      </c>
      <c r="G171" s="22">
        <v>1</v>
      </c>
    </row>
    <row r="172" spans="1:7">
      <c r="A172" s="8">
        <v>169</v>
      </c>
      <c r="B172" s="16" t="s">
        <v>6</v>
      </c>
      <c r="C172" s="21" t="s">
        <v>1194</v>
      </c>
      <c r="D172" s="21" t="s">
        <v>1195</v>
      </c>
      <c r="E172" s="21" t="s">
        <v>883</v>
      </c>
      <c r="F172" s="21">
        <v>2015</v>
      </c>
      <c r="G172" s="22">
        <v>1</v>
      </c>
    </row>
    <row r="173" spans="1:7">
      <c r="A173" s="8">
        <v>170</v>
      </c>
      <c r="B173" s="16" t="s">
        <v>6</v>
      </c>
      <c r="C173" s="21" t="s">
        <v>1196</v>
      </c>
      <c r="D173" s="21" t="s">
        <v>1197</v>
      </c>
      <c r="E173" s="21" t="s">
        <v>27</v>
      </c>
      <c r="F173" s="21">
        <v>2015</v>
      </c>
      <c r="G173" s="22">
        <v>1</v>
      </c>
    </row>
    <row r="174" spans="1:7">
      <c r="A174" s="8">
        <v>171</v>
      </c>
      <c r="B174" s="16" t="s">
        <v>6</v>
      </c>
      <c r="C174" s="21" t="s">
        <v>1198</v>
      </c>
      <c r="D174" s="21" t="s">
        <v>1199</v>
      </c>
      <c r="E174" s="21" t="s">
        <v>116</v>
      </c>
      <c r="F174" s="21">
        <v>2015</v>
      </c>
      <c r="G174" s="22">
        <v>1</v>
      </c>
    </row>
    <row r="175" spans="1:7">
      <c r="A175" s="8">
        <v>172</v>
      </c>
      <c r="B175" s="16" t="s">
        <v>6</v>
      </c>
      <c r="C175" s="21" t="s">
        <v>1200</v>
      </c>
      <c r="D175" s="21" t="s">
        <v>1201</v>
      </c>
      <c r="E175" s="21" t="s">
        <v>1202</v>
      </c>
      <c r="F175" s="21">
        <v>2015</v>
      </c>
      <c r="G175" s="22">
        <v>1</v>
      </c>
    </row>
    <row r="176" spans="1:7">
      <c r="A176" s="8">
        <v>173</v>
      </c>
      <c r="B176" s="16" t="s">
        <v>6</v>
      </c>
      <c r="C176" s="21" t="s">
        <v>1203</v>
      </c>
      <c r="D176" s="21" t="s">
        <v>1204</v>
      </c>
      <c r="E176" s="21" t="s">
        <v>1205</v>
      </c>
      <c r="F176" s="21">
        <v>2015</v>
      </c>
      <c r="G176" s="22">
        <v>1</v>
      </c>
    </row>
    <row r="177" spans="1:7">
      <c r="A177" s="8">
        <v>174</v>
      </c>
      <c r="B177" s="16" t="s">
        <v>6</v>
      </c>
      <c r="C177" s="21" t="s">
        <v>1206</v>
      </c>
      <c r="D177" s="21" t="s">
        <v>1207</v>
      </c>
      <c r="E177" s="21" t="s">
        <v>26</v>
      </c>
      <c r="F177" s="21">
        <v>2015</v>
      </c>
      <c r="G177" s="22">
        <v>1</v>
      </c>
    </row>
    <row r="178" spans="1:7">
      <c r="A178" s="8">
        <v>175</v>
      </c>
      <c r="B178" s="16" t="s">
        <v>6</v>
      </c>
      <c r="C178" s="21" t="s">
        <v>1208</v>
      </c>
      <c r="D178" s="21" t="s">
        <v>1209</v>
      </c>
      <c r="E178" s="21" t="s">
        <v>1149</v>
      </c>
      <c r="F178" s="21">
        <v>2015</v>
      </c>
      <c r="G178" s="22">
        <v>1</v>
      </c>
    </row>
    <row r="179" spans="1:7">
      <c r="A179" s="8">
        <v>176</v>
      </c>
      <c r="B179" s="16" t="s">
        <v>8</v>
      </c>
      <c r="C179" s="21" t="s">
        <v>1210</v>
      </c>
      <c r="D179" s="21" t="s">
        <v>1211</v>
      </c>
      <c r="E179" s="21" t="s">
        <v>104</v>
      </c>
      <c r="F179" s="21">
        <v>2015</v>
      </c>
      <c r="G179" s="22">
        <v>1</v>
      </c>
    </row>
    <row r="180" spans="1:7">
      <c r="A180" s="8">
        <v>177</v>
      </c>
      <c r="B180" s="16" t="s">
        <v>6</v>
      </c>
      <c r="C180" s="21" t="s">
        <v>1212</v>
      </c>
      <c r="D180" s="21" t="s">
        <v>1213</v>
      </c>
      <c r="E180" s="21" t="s">
        <v>832</v>
      </c>
      <c r="F180" s="21">
        <v>2013</v>
      </c>
      <c r="G180" s="22">
        <v>1</v>
      </c>
    </row>
    <row r="181" spans="1:7">
      <c r="A181" s="8">
        <v>178</v>
      </c>
      <c r="B181" s="16" t="s">
        <v>6</v>
      </c>
      <c r="C181" s="21" t="s">
        <v>1214</v>
      </c>
      <c r="D181" s="21" t="s">
        <v>1213</v>
      </c>
      <c r="E181" s="21" t="s">
        <v>832</v>
      </c>
      <c r="F181" s="21">
        <v>2013</v>
      </c>
      <c r="G181" s="22">
        <v>1</v>
      </c>
    </row>
    <row r="182" spans="1:7">
      <c r="A182" s="8">
        <v>179</v>
      </c>
      <c r="B182" s="16" t="s">
        <v>6</v>
      </c>
      <c r="C182" s="21" t="s">
        <v>1215</v>
      </c>
      <c r="D182" s="21" t="s">
        <v>1213</v>
      </c>
      <c r="E182" s="21" t="s">
        <v>832</v>
      </c>
      <c r="F182" s="21">
        <v>2013</v>
      </c>
      <c r="G182" s="22">
        <v>1</v>
      </c>
    </row>
    <row r="183" spans="1:7">
      <c r="A183" s="8">
        <v>180</v>
      </c>
      <c r="B183" s="16" t="s">
        <v>6</v>
      </c>
      <c r="C183" s="21" t="s">
        <v>1216</v>
      </c>
      <c r="D183" s="21" t="s">
        <v>1213</v>
      </c>
      <c r="E183" s="21" t="s">
        <v>832</v>
      </c>
      <c r="F183" s="21">
        <v>2014</v>
      </c>
      <c r="G183" s="22">
        <v>1</v>
      </c>
    </row>
    <row r="184" spans="1:7">
      <c r="A184" s="8">
        <v>181</v>
      </c>
      <c r="B184" s="16" t="s">
        <v>6</v>
      </c>
      <c r="C184" s="21" t="s">
        <v>1217</v>
      </c>
      <c r="D184" s="21" t="s">
        <v>1213</v>
      </c>
      <c r="E184" s="21" t="s">
        <v>832</v>
      </c>
      <c r="F184" s="21">
        <v>2014</v>
      </c>
      <c r="G184" s="22">
        <v>1</v>
      </c>
    </row>
    <row r="185" spans="1:7">
      <c r="A185" s="8">
        <v>182</v>
      </c>
      <c r="B185" s="16" t="s">
        <v>6</v>
      </c>
      <c r="C185" s="21" t="s">
        <v>1218</v>
      </c>
      <c r="D185" s="21" t="s">
        <v>1213</v>
      </c>
      <c r="E185" s="21" t="s">
        <v>832</v>
      </c>
      <c r="F185" s="21">
        <v>2015</v>
      </c>
      <c r="G185" s="22">
        <v>1</v>
      </c>
    </row>
    <row r="186" spans="1:7">
      <c r="A186" s="8">
        <v>183</v>
      </c>
      <c r="B186" s="16" t="s">
        <v>6</v>
      </c>
      <c r="C186" s="21" t="s">
        <v>1219</v>
      </c>
      <c r="D186" s="21" t="s">
        <v>1213</v>
      </c>
      <c r="E186" s="21" t="s">
        <v>832</v>
      </c>
      <c r="F186" s="21">
        <v>2015</v>
      </c>
      <c r="G186" s="22">
        <v>1</v>
      </c>
    </row>
    <row r="187" spans="1:7">
      <c r="A187" s="8">
        <v>184</v>
      </c>
      <c r="B187" s="16" t="s">
        <v>6</v>
      </c>
      <c r="C187" s="21" t="s">
        <v>1220</v>
      </c>
      <c r="D187" s="21" t="s">
        <v>1221</v>
      </c>
      <c r="E187" s="21" t="s">
        <v>1047</v>
      </c>
      <c r="F187" s="21">
        <v>2015</v>
      </c>
      <c r="G187" s="22">
        <v>1</v>
      </c>
    </row>
    <row r="188" spans="1:7">
      <c r="A188" s="8">
        <v>185</v>
      </c>
      <c r="B188" s="16" t="s">
        <v>6</v>
      </c>
      <c r="C188" s="21" t="s">
        <v>1222</v>
      </c>
      <c r="D188" s="21" t="s">
        <v>1223</v>
      </c>
      <c r="E188" s="21" t="s">
        <v>19</v>
      </c>
      <c r="F188" s="21">
        <v>2015</v>
      </c>
      <c r="G188" s="22">
        <v>1</v>
      </c>
    </row>
    <row r="189" spans="1:7">
      <c r="A189" s="8">
        <v>186</v>
      </c>
      <c r="B189" s="16" t="s">
        <v>6</v>
      </c>
      <c r="C189" s="21" t="s">
        <v>1224</v>
      </c>
      <c r="D189" s="21" t="s">
        <v>1225</v>
      </c>
      <c r="E189" s="21" t="s">
        <v>120</v>
      </c>
      <c r="F189" s="21">
        <v>2015</v>
      </c>
      <c r="G189" s="22">
        <v>1</v>
      </c>
    </row>
    <row r="190" spans="1:7">
      <c r="A190" s="8">
        <v>187</v>
      </c>
      <c r="B190" s="16" t="s">
        <v>8</v>
      </c>
      <c r="C190" s="21" t="s">
        <v>1226</v>
      </c>
      <c r="D190" s="21" t="s">
        <v>1227</v>
      </c>
      <c r="E190" s="21" t="s">
        <v>109</v>
      </c>
      <c r="F190" s="21">
        <v>2015</v>
      </c>
      <c r="G190" s="22">
        <v>1</v>
      </c>
    </row>
    <row r="191" spans="1:7">
      <c r="A191" s="8">
        <v>188</v>
      </c>
      <c r="B191" s="16" t="s">
        <v>6</v>
      </c>
      <c r="C191" s="21" t="s">
        <v>1228</v>
      </c>
      <c r="D191" s="21" t="s">
        <v>1229</v>
      </c>
      <c r="E191" s="21" t="s">
        <v>41</v>
      </c>
      <c r="F191" s="21">
        <v>2015</v>
      </c>
      <c r="G191" s="22">
        <v>1</v>
      </c>
    </row>
    <row r="192" spans="1:7">
      <c r="A192" s="8">
        <v>189</v>
      </c>
      <c r="B192" s="16" t="s">
        <v>6</v>
      </c>
      <c r="C192" s="21" t="s">
        <v>1230</v>
      </c>
      <c r="D192" s="21" t="s">
        <v>1231</v>
      </c>
      <c r="E192" s="21" t="s">
        <v>883</v>
      </c>
      <c r="F192" s="21">
        <v>2015</v>
      </c>
      <c r="G192" s="22">
        <v>1</v>
      </c>
    </row>
    <row r="193" spans="1:7">
      <c r="A193" s="8">
        <v>190</v>
      </c>
      <c r="B193" s="16" t="s">
        <v>6</v>
      </c>
      <c r="C193" s="21" t="s">
        <v>1232</v>
      </c>
      <c r="D193" s="21" t="s">
        <v>1233</v>
      </c>
      <c r="E193" s="21" t="s">
        <v>1234</v>
      </c>
      <c r="F193" s="21">
        <v>2015</v>
      </c>
      <c r="G193" s="22">
        <v>1</v>
      </c>
    </row>
    <row r="194" spans="1:7">
      <c r="A194" s="8">
        <v>191</v>
      </c>
      <c r="B194" s="16" t="s">
        <v>6</v>
      </c>
      <c r="C194" s="21" t="s">
        <v>1235</v>
      </c>
      <c r="D194" s="21" t="s">
        <v>1236</v>
      </c>
      <c r="E194" s="21" t="s">
        <v>1202</v>
      </c>
      <c r="F194" s="21">
        <v>2015</v>
      </c>
      <c r="G194" s="22">
        <v>1</v>
      </c>
    </row>
    <row r="195" spans="1:7">
      <c r="A195" s="8">
        <v>192</v>
      </c>
      <c r="B195" s="16" t="s">
        <v>6</v>
      </c>
      <c r="C195" s="21" t="s">
        <v>1237</v>
      </c>
      <c r="D195" s="21" t="s">
        <v>1238</v>
      </c>
      <c r="E195" s="21" t="s">
        <v>1239</v>
      </c>
      <c r="F195" s="21">
        <v>2015</v>
      </c>
      <c r="G195" s="22">
        <v>1</v>
      </c>
    </row>
    <row r="196" spans="1:7">
      <c r="A196" s="8">
        <v>193</v>
      </c>
      <c r="B196" s="16" t="s">
        <v>6</v>
      </c>
      <c r="C196" s="21" t="s">
        <v>1240</v>
      </c>
      <c r="D196" s="21" t="s">
        <v>1238</v>
      </c>
      <c r="E196" s="21" t="s">
        <v>1239</v>
      </c>
      <c r="F196" s="21">
        <v>2015</v>
      </c>
      <c r="G196" s="22">
        <v>1</v>
      </c>
    </row>
    <row r="197" spans="1:7">
      <c r="A197" s="8">
        <v>194</v>
      </c>
      <c r="B197" s="16" t="s">
        <v>6</v>
      </c>
      <c r="C197" s="21" t="s">
        <v>1241</v>
      </c>
      <c r="D197" s="21" t="s">
        <v>1242</v>
      </c>
      <c r="E197" s="21" t="s">
        <v>115</v>
      </c>
      <c r="F197" s="21">
        <v>2015</v>
      </c>
      <c r="G197" s="22">
        <v>1</v>
      </c>
    </row>
    <row r="198" spans="1:7">
      <c r="A198" s="8">
        <v>195</v>
      </c>
      <c r="B198" s="16" t="s">
        <v>6</v>
      </c>
      <c r="C198" s="21" t="s">
        <v>127</v>
      </c>
      <c r="D198" s="21" t="s">
        <v>1243</v>
      </c>
      <c r="E198" s="21" t="s">
        <v>52</v>
      </c>
      <c r="F198" s="21">
        <v>2015</v>
      </c>
      <c r="G198" s="22">
        <v>1</v>
      </c>
    </row>
    <row r="199" spans="1:7">
      <c r="A199" s="8">
        <v>196</v>
      </c>
      <c r="B199" s="16" t="s">
        <v>8</v>
      </c>
      <c r="C199" s="21" t="s">
        <v>1244</v>
      </c>
      <c r="D199" s="21" t="s">
        <v>1245</v>
      </c>
      <c r="E199" s="21" t="s">
        <v>56</v>
      </c>
      <c r="F199" s="21">
        <v>2014</v>
      </c>
      <c r="G199" s="22">
        <v>1</v>
      </c>
    </row>
    <row r="200" spans="1:7">
      <c r="A200" s="8">
        <v>197</v>
      </c>
      <c r="B200" s="16" t="s">
        <v>6</v>
      </c>
      <c r="C200" s="21" t="s">
        <v>1246</v>
      </c>
      <c r="D200" s="21" t="s">
        <v>1247</v>
      </c>
      <c r="E200" s="21" t="s">
        <v>1248</v>
      </c>
      <c r="F200" s="21">
        <v>2015</v>
      </c>
      <c r="G200" s="22">
        <v>1</v>
      </c>
    </row>
    <row r="201" spans="1:7">
      <c r="A201" s="8">
        <v>198</v>
      </c>
      <c r="B201" s="16" t="s">
        <v>15</v>
      </c>
      <c r="C201" s="21" t="s">
        <v>1249</v>
      </c>
      <c r="D201" s="21" t="s">
        <v>1250</v>
      </c>
      <c r="E201" s="21" t="s">
        <v>66</v>
      </c>
      <c r="F201" s="21">
        <v>2015</v>
      </c>
      <c r="G201" s="22">
        <v>1</v>
      </c>
    </row>
    <row r="202" spans="1:7">
      <c r="A202" s="8">
        <v>199</v>
      </c>
      <c r="B202" s="16" t="s">
        <v>7</v>
      </c>
      <c r="C202" s="21" t="s">
        <v>1251</v>
      </c>
      <c r="D202" s="21" t="s">
        <v>1252</v>
      </c>
      <c r="E202" s="21" t="s">
        <v>116</v>
      </c>
      <c r="F202" s="21">
        <v>2015</v>
      </c>
      <c r="G202" s="22">
        <v>1</v>
      </c>
    </row>
    <row r="203" spans="1:7">
      <c r="A203" s="8">
        <v>200</v>
      </c>
      <c r="B203" s="16" t="s">
        <v>6</v>
      </c>
      <c r="C203" s="21" t="s">
        <v>1253</v>
      </c>
      <c r="D203" s="21" t="s">
        <v>1254</v>
      </c>
      <c r="E203" s="21" t="s">
        <v>43</v>
      </c>
      <c r="F203" s="21">
        <v>2015</v>
      </c>
      <c r="G203" s="22">
        <v>1</v>
      </c>
    </row>
    <row r="204" spans="1:7">
      <c r="A204" s="8">
        <v>201</v>
      </c>
      <c r="B204" s="16" t="s">
        <v>6</v>
      </c>
      <c r="C204" s="21" t="s">
        <v>1255</v>
      </c>
      <c r="D204" s="21" t="s">
        <v>1256</v>
      </c>
      <c r="E204" s="21" t="s">
        <v>25</v>
      </c>
      <c r="F204" s="21">
        <v>2015</v>
      </c>
      <c r="G204" s="22">
        <v>1</v>
      </c>
    </row>
    <row r="205" spans="1:7">
      <c r="A205" s="8">
        <v>202</v>
      </c>
      <c r="B205" s="16" t="s">
        <v>6</v>
      </c>
      <c r="C205" s="21" t="s">
        <v>1257</v>
      </c>
      <c r="D205" s="21" t="s">
        <v>1258</v>
      </c>
      <c r="E205" s="21" t="s">
        <v>102</v>
      </c>
      <c r="F205" s="21">
        <v>2015</v>
      </c>
      <c r="G205" s="22">
        <v>1</v>
      </c>
    </row>
    <row r="206" spans="1:7">
      <c r="A206" s="8">
        <v>203</v>
      </c>
      <c r="B206" s="16" t="s">
        <v>8</v>
      </c>
      <c r="C206" s="21" t="s">
        <v>1259</v>
      </c>
      <c r="D206" s="21" t="s">
        <v>1260</v>
      </c>
      <c r="E206" s="21" t="s">
        <v>70</v>
      </c>
      <c r="F206" s="21">
        <v>2015</v>
      </c>
      <c r="G206" s="22">
        <v>1</v>
      </c>
    </row>
    <row r="207" spans="1:7">
      <c r="A207" s="8">
        <v>204</v>
      </c>
      <c r="B207" s="16" t="s">
        <v>6</v>
      </c>
      <c r="C207" s="21" t="s">
        <v>1261</v>
      </c>
      <c r="D207" s="21" t="s">
        <v>1262</v>
      </c>
      <c r="E207" s="21" t="s">
        <v>110</v>
      </c>
      <c r="F207" s="21">
        <v>2015</v>
      </c>
      <c r="G207" s="22">
        <v>1</v>
      </c>
    </row>
    <row r="208" spans="1:7">
      <c r="A208" s="8">
        <v>205</v>
      </c>
      <c r="B208" s="16" t="s">
        <v>6</v>
      </c>
      <c r="C208" s="21" t="s">
        <v>1263</v>
      </c>
      <c r="D208" s="21" t="s">
        <v>1264</v>
      </c>
      <c r="E208" s="21" t="s">
        <v>44</v>
      </c>
      <c r="F208" s="21">
        <v>2015</v>
      </c>
      <c r="G208" s="22">
        <v>1</v>
      </c>
    </row>
    <row r="209" spans="1:7">
      <c r="A209" s="8">
        <v>206</v>
      </c>
      <c r="B209" s="16" t="s">
        <v>6</v>
      </c>
      <c r="C209" s="21" t="s">
        <v>1265</v>
      </c>
      <c r="D209" s="21" t="s">
        <v>1266</v>
      </c>
      <c r="E209" s="21" t="s">
        <v>69</v>
      </c>
      <c r="F209" s="21">
        <v>2015</v>
      </c>
      <c r="G209" s="22">
        <v>1</v>
      </c>
    </row>
    <row r="210" spans="1:7">
      <c r="A210" s="8">
        <v>207</v>
      </c>
      <c r="B210" s="16" t="s">
        <v>6</v>
      </c>
      <c r="C210" s="21" t="s">
        <v>1267</v>
      </c>
      <c r="D210" s="21" t="s">
        <v>1268</v>
      </c>
      <c r="E210" s="21" t="s">
        <v>1047</v>
      </c>
      <c r="F210" s="21">
        <v>2015</v>
      </c>
      <c r="G210" s="22">
        <v>1</v>
      </c>
    </row>
    <row r="211" spans="1:7">
      <c r="A211" s="8">
        <v>208</v>
      </c>
      <c r="B211" s="16" t="s">
        <v>6</v>
      </c>
      <c r="C211" s="21" t="s">
        <v>1269</v>
      </c>
      <c r="D211" s="21" t="s">
        <v>1270</v>
      </c>
      <c r="E211" s="21" t="s">
        <v>101</v>
      </c>
      <c r="F211" s="21">
        <v>2015</v>
      </c>
      <c r="G211" s="22">
        <v>1</v>
      </c>
    </row>
    <row r="212" spans="1:7">
      <c r="A212" s="8">
        <v>209</v>
      </c>
      <c r="B212" s="16" t="s">
        <v>8</v>
      </c>
      <c r="C212" s="21" t="s">
        <v>1271</v>
      </c>
      <c r="D212" s="21" t="s">
        <v>1272</v>
      </c>
      <c r="E212" s="21" t="s">
        <v>28</v>
      </c>
      <c r="F212" s="21">
        <v>2015</v>
      </c>
      <c r="G212" s="22">
        <v>1</v>
      </c>
    </row>
    <row r="213" spans="1:7">
      <c r="A213" s="8">
        <v>210</v>
      </c>
      <c r="B213" s="16" t="s">
        <v>6</v>
      </c>
      <c r="C213" s="21" t="s">
        <v>1273</v>
      </c>
      <c r="D213" s="21" t="s">
        <v>1274</v>
      </c>
      <c r="E213" s="21" t="s">
        <v>95</v>
      </c>
      <c r="F213" s="21">
        <v>2015</v>
      </c>
      <c r="G213" s="22">
        <v>1</v>
      </c>
    </row>
    <row r="214" spans="1:7">
      <c r="A214" s="8">
        <v>211</v>
      </c>
      <c r="B214" s="16" t="s">
        <v>6</v>
      </c>
      <c r="C214" s="21" t="s">
        <v>1275</v>
      </c>
      <c r="D214" s="21" t="s">
        <v>1276</v>
      </c>
      <c r="E214" s="21" t="s">
        <v>1047</v>
      </c>
      <c r="F214" s="21">
        <v>2015</v>
      </c>
      <c r="G214" s="22">
        <v>1</v>
      </c>
    </row>
    <row r="215" spans="1:7">
      <c r="A215" s="8">
        <v>212</v>
      </c>
      <c r="B215" s="16" t="s">
        <v>6</v>
      </c>
      <c r="C215" s="21" t="s">
        <v>1277</v>
      </c>
      <c r="D215" s="21" t="s">
        <v>1278</v>
      </c>
      <c r="E215" s="21" t="s">
        <v>1004</v>
      </c>
      <c r="F215" s="21">
        <v>2015</v>
      </c>
      <c r="G215" s="22">
        <v>1</v>
      </c>
    </row>
    <row r="216" spans="1:7">
      <c r="A216" s="8">
        <v>213</v>
      </c>
      <c r="B216" s="16" t="s">
        <v>8</v>
      </c>
      <c r="C216" s="21" t="s">
        <v>1279</v>
      </c>
      <c r="D216" s="21" t="s">
        <v>1130</v>
      </c>
      <c r="E216" s="21" t="s">
        <v>1131</v>
      </c>
      <c r="F216" s="21">
        <v>2015</v>
      </c>
      <c r="G216" s="22">
        <v>1</v>
      </c>
    </row>
    <row r="217" spans="1:7">
      <c r="A217" s="8">
        <v>214</v>
      </c>
      <c r="B217" s="16" t="s">
        <v>6</v>
      </c>
      <c r="C217" s="21" t="s">
        <v>1280</v>
      </c>
      <c r="D217" s="21" t="s">
        <v>1281</v>
      </c>
      <c r="E217" s="21" t="s">
        <v>25</v>
      </c>
      <c r="F217" s="21">
        <v>2015</v>
      </c>
      <c r="G217" s="22">
        <v>1</v>
      </c>
    </row>
    <row r="218" spans="1:7">
      <c r="A218" s="8">
        <v>215</v>
      </c>
      <c r="B218" s="16" t="s">
        <v>6</v>
      </c>
      <c r="C218" s="21" t="s">
        <v>1282</v>
      </c>
      <c r="D218" s="21" t="s">
        <v>1283</v>
      </c>
      <c r="E218" s="21" t="s">
        <v>949</v>
      </c>
      <c r="F218" s="21">
        <v>2015</v>
      </c>
      <c r="G218" s="22">
        <v>1</v>
      </c>
    </row>
    <row r="219" spans="1:7">
      <c r="A219" s="8">
        <v>216</v>
      </c>
      <c r="B219" s="16" t="s">
        <v>6</v>
      </c>
      <c r="C219" s="21" t="s">
        <v>1284</v>
      </c>
      <c r="D219" s="21" t="s">
        <v>1285</v>
      </c>
      <c r="E219" s="21" t="s">
        <v>1286</v>
      </c>
      <c r="F219" s="21">
        <v>2015</v>
      </c>
      <c r="G219" s="22">
        <v>1</v>
      </c>
    </row>
    <row r="220" spans="1:7">
      <c r="A220" s="8">
        <v>217</v>
      </c>
      <c r="B220" s="16" t="s">
        <v>6</v>
      </c>
      <c r="C220" s="21" t="s">
        <v>1287</v>
      </c>
      <c r="D220" s="21" t="s">
        <v>1288</v>
      </c>
      <c r="E220" s="21" t="s">
        <v>126</v>
      </c>
      <c r="F220" s="21">
        <v>2015</v>
      </c>
      <c r="G220" s="22">
        <v>1</v>
      </c>
    </row>
    <row r="221" spans="1:7">
      <c r="A221" s="8">
        <v>218</v>
      </c>
      <c r="B221" s="16" t="s">
        <v>6</v>
      </c>
      <c r="C221" s="21" t="s">
        <v>1289</v>
      </c>
      <c r="D221" s="21" t="s">
        <v>1290</v>
      </c>
      <c r="E221" s="21" t="s">
        <v>1291</v>
      </c>
      <c r="F221" s="21">
        <v>2015</v>
      </c>
      <c r="G221" s="22">
        <v>1</v>
      </c>
    </row>
    <row r="222" spans="1:7">
      <c r="A222" s="8">
        <v>219</v>
      </c>
      <c r="B222" s="16" t="s">
        <v>6</v>
      </c>
      <c r="C222" s="21" t="s">
        <v>1292</v>
      </c>
      <c r="D222" s="21" t="s">
        <v>1293</v>
      </c>
      <c r="E222" s="21" t="s">
        <v>51</v>
      </c>
      <c r="F222" s="21">
        <v>2015</v>
      </c>
      <c r="G222" s="22">
        <v>1</v>
      </c>
    </row>
    <row r="223" spans="1:7">
      <c r="A223" s="8">
        <v>220</v>
      </c>
      <c r="B223" s="16" t="s">
        <v>7</v>
      </c>
      <c r="C223" s="21" t="s">
        <v>1294</v>
      </c>
      <c r="D223" s="21" t="s">
        <v>1295</v>
      </c>
      <c r="E223" s="21" t="s">
        <v>1004</v>
      </c>
      <c r="F223" s="21">
        <v>2015</v>
      </c>
      <c r="G223" s="22">
        <v>1</v>
      </c>
    </row>
    <row r="224" spans="1:7">
      <c r="A224" s="8">
        <v>221</v>
      </c>
      <c r="B224" s="16" t="s">
        <v>6</v>
      </c>
      <c r="C224" s="21" t="s">
        <v>1296</v>
      </c>
      <c r="D224" s="21" t="s">
        <v>1297</v>
      </c>
      <c r="E224" s="21" t="s">
        <v>112</v>
      </c>
      <c r="F224" s="21">
        <v>2015</v>
      </c>
      <c r="G224" s="22">
        <v>1</v>
      </c>
    </row>
    <row r="225" spans="1:7">
      <c r="A225" s="8">
        <v>222</v>
      </c>
      <c r="B225" s="16" t="s">
        <v>6</v>
      </c>
      <c r="C225" s="21" t="s">
        <v>1298</v>
      </c>
      <c r="D225" s="21" t="s">
        <v>1299</v>
      </c>
      <c r="E225" s="21" t="s">
        <v>28</v>
      </c>
      <c r="F225" s="21">
        <v>2015</v>
      </c>
      <c r="G225" s="22">
        <v>1</v>
      </c>
    </row>
    <row r="226" spans="1:7">
      <c r="A226" s="8">
        <v>223</v>
      </c>
      <c r="B226" s="16" t="s">
        <v>6</v>
      </c>
      <c r="C226" s="21" t="s">
        <v>1298</v>
      </c>
      <c r="D226" s="21" t="s">
        <v>1299</v>
      </c>
      <c r="E226" s="21" t="s">
        <v>28</v>
      </c>
      <c r="F226" s="21">
        <v>2015</v>
      </c>
      <c r="G226" s="22">
        <v>1</v>
      </c>
    </row>
    <row r="227" spans="1:7">
      <c r="A227" s="8">
        <v>224</v>
      </c>
      <c r="B227" s="16" t="s">
        <v>6</v>
      </c>
      <c r="C227" s="21" t="s">
        <v>1300</v>
      </c>
      <c r="D227" s="21" t="s">
        <v>1301</v>
      </c>
      <c r="E227" s="21" t="s">
        <v>1302</v>
      </c>
      <c r="F227" s="21">
        <v>2015</v>
      </c>
      <c r="G227" s="22">
        <v>1</v>
      </c>
    </row>
    <row r="228" spans="1:7">
      <c r="A228" s="8">
        <v>225</v>
      </c>
      <c r="B228" s="16" t="s">
        <v>6</v>
      </c>
      <c r="C228" s="21" t="s">
        <v>1303</v>
      </c>
      <c r="D228" s="21" t="s">
        <v>1304</v>
      </c>
      <c r="E228" s="21" t="s">
        <v>23</v>
      </c>
      <c r="F228" s="21">
        <v>2015</v>
      </c>
      <c r="G228" s="22">
        <v>1</v>
      </c>
    </row>
    <row r="229" spans="1:7">
      <c r="A229" s="8">
        <v>226</v>
      </c>
      <c r="B229" s="16" t="s">
        <v>6</v>
      </c>
      <c r="C229" s="21" t="s">
        <v>1305</v>
      </c>
      <c r="D229" s="21" t="s">
        <v>1306</v>
      </c>
      <c r="E229" s="21" t="s">
        <v>1047</v>
      </c>
      <c r="F229" s="21">
        <v>2015</v>
      </c>
      <c r="G229" s="22">
        <v>1</v>
      </c>
    </row>
    <row r="230" spans="1:7">
      <c r="A230" s="8">
        <v>227</v>
      </c>
      <c r="B230" s="16" t="s">
        <v>8</v>
      </c>
      <c r="C230" s="21" t="s">
        <v>1307</v>
      </c>
      <c r="D230" s="21" t="s">
        <v>1308</v>
      </c>
      <c r="E230" s="21" t="s">
        <v>996</v>
      </c>
      <c r="F230" s="21">
        <v>2015</v>
      </c>
      <c r="G230" s="22">
        <v>1</v>
      </c>
    </row>
    <row r="231" spans="1:7">
      <c r="A231" s="8">
        <v>228</v>
      </c>
      <c r="B231" s="16" t="s">
        <v>7</v>
      </c>
      <c r="C231" s="21" t="s">
        <v>1309</v>
      </c>
      <c r="D231" s="21" t="s">
        <v>1310</v>
      </c>
      <c r="E231" s="21" t="s">
        <v>78</v>
      </c>
      <c r="F231" s="21">
        <v>2015</v>
      </c>
      <c r="G231" s="22">
        <v>1</v>
      </c>
    </row>
    <row r="232" spans="1:7">
      <c r="A232" s="8">
        <v>229</v>
      </c>
      <c r="B232" s="16" t="s">
        <v>6</v>
      </c>
      <c r="C232" s="21" t="s">
        <v>1311</v>
      </c>
      <c r="D232" s="21" t="s">
        <v>1312</v>
      </c>
      <c r="E232" s="21" t="s">
        <v>42</v>
      </c>
      <c r="F232" s="21">
        <v>2015</v>
      </c>
      <c r="G232" s="22">
        <v>1</v>
      </c>
    </row>
    <row r="233" spans="1:7">
      <c r="A233" s="8">
        <v>230</v>
      </c>
      <c r="B233" s="16" t="s">
        <v>6</v>
      </c>
      <c r="C233" s="21" t="s">
        <v>1313</v>
      </c>
      <c r="D233" s="21" t="s">
        <v>1314</v>
      </c>
      <c r="E233" s="21" t="s">
        <v>832</v>
      </c>
      <c r="F233" s="21">
        <v>2015</v>
      </c>
      <c r="G233" s="22">
        <v>1</v>
      </c>
    </row>
    <row r="234" spans="1:7">
      <c r="A234" s="8">
        <v>231</v>
      </c>
      <c r="B234" s="16" t="s">
        <v>6</v>
      </c>
      <c r="C234" s="21" t="s">
        <v>1315</v>
      </c>
      <c r="D234" s="21" t="s">
        <v>1316</v>
      </c>
      <c r="E234" s="21" t="s">
        <v>42</v>
      </c>
      <c r="F234" s="21">
        <v>2015</v>
      </c>
      <c r="G234" s="22">
        <v>1</v>
      </c>
    </row>
    <row r="235" spans="1:7">
      <c r="A235" s="8">
        <v>232</v>
      </c>
      <c r="B235" s="16" t="s">
        <v>6</v>
      </c>
      <c r="C235" s="21" t="s">
        <v>1317</v>
      </c>
      <c r="D235" s="21" t="s">
        <v>1318</v>
      </c>
      <c r="E235" s="21" t="s">
        <v>1319</v>
      </c>
      <c r="F235" s="21">
        <v>2015</v>
      </c>
      <c r="G235" s="22">
        <v>1</v>
      </c>
    </row>
    <row r="236" spans="1:7">
      <c r="A236" s="8">
        <v>233</v>
      </c>
      <c r="B236" s="16" t="s">
        <v>6</v>
      </c>
      <c r="C236" s="21" t="s">
        <v>1320</v>
      </c>
      <c r="D236" s="21" t="s">
        <v>1321</v>
      </c>
      <c r="E236" s="21" t="s">
        <v>832</v>
      </c>
      <c r="F236" s="21">
        <v>2015</v>
      </c>
      <c r="G236" s="22">
        <v>1</v>
      </c>
    </row>
    <row r="237" spans="1:7">
      <c r="A237" s="8">
        <v>234</v>
      </c>
      <c r="B237" s="16" t="s">
        <v>6</v>
      </c>
      <c r="C237" s="21" t="s">
        <v>1322</v>
      </c>
      <c r="D237" s="21" t="s">
        <v>1323</v>
      </c>
      <c r="E237" s="21" t="s">
        <v>42</v>
      </c>
      <c r="F237" s="21">
        <v>2015</v>
      </c>
      <c r="G237" s="22">
        <v>1</v>
      </c>
    </row>
    <row r="238" spans="1:7">
      <c r="A238" s="8">
        <v>235</v>
      </c>
      <c r="B238" s="16" t="s">
        <v>6</v>
      </c>
      <c r="C238" s="21" t="s">
        <v>1324</v>
      </c>
      <c r="D238" s="21" t="s">
        <v>1325</v>
      </c>
      <c r="E238" s="21" t="s">
        <v>101</v>
      </c>
      <c r="F238" s="21">
        <v>2015</v>
      </c>
      <c r="G238" s="22">
        <v>1</v>
      </c>
    </row>
    <row r="239" spans="1:7">
      <c r="A239" s="8">
        <v>236</v>
      </c>
      <c r="B239" s="16" t="s">
        <v>7</v>
      </c>
      <c r="C239" s="21" t="s">
        <v>1326</v>
      </c>
      <c r="D239" s="21" t="s">
        <v>1327</v>
      </c>
      <c r="E239" s="21" t="s">
        <v>1328</v>
      </c>
      <c r="F239" s="21">
        <v>2015</v>
      </c>
      <c r="G239" s="22">
        <v>1</v>
      </c>
    </row>
    <row r="240" spans="1:7">
      <c r="A240" s="8">
        <v>237</v>
      </c>
      <c r="B240" s="16" t="s">
        <v>6</v>
      </c>
      <c r="C240" s="21" t="s">
        <v>1329</v>
      </c>
      <c r="D240" s="21" t="s">
        <v>1330</v>
      </c>
      <c r="E240" s="21" t="s">
        <v>52</v>
      </c>
      <c r="F240" s="21">
        <v>2015</v>
      </c>
      <c r="G240" s="22">
        <v>1</v>
      </c>
    </row>
    <row r="241" spans="1:7">
      <c r="A241" s="8">
        <v>238</v>
      </c>
      <c r="B241" s="16" t="s">
        <v>6</v>
      </c>
      <c r="C241" s="21" t="s">
        <v>1331</v>
      </c>
      <c r="D241" s="21" t="s">
        <v>1332</v>
      </c>
      <c r="E241" s="21" t="s">
        <v>1333</v>
      </c>
      <c r="F241" s="21">
        <v>2013</v>
      </c>
      <c r="G241" s="22">
        <v>1</v>
      </c>
    </row>
    <row r="242" spans="1:7">
      <c r="A242" s="8">
        <v>239</v>
      </c>
      <c r="B242" s="16" t="s">
        <v>6</v>
      </c>
      <c r="C242" s="21" t="s">
        <v>1334</v>
      </c>
      <c r="D242" s="21" t="s">
        <v>1335</v>
      </c>
      <c r="E242" s="21" t="s">
        <v>107</v>
      </c>
      <c r="F242" s="21">
        <v>2015</v>
      </c>
      <c r="G242" s="22">
        <v>1</v>
      </c>
    </row>
    <row r="243" spans="1:7">
      <c r="A243" s="8">
        <v>240</v>
      </c>
      <c r="B243" s="16" t="s">
        <v>6</v>
      </c>
      <c r="C243" s="21" t="s">
        <v>1336</v>
      </c>
      <c r="D243" s="21" t="s">
        <v>117</v>
      </c>
      <c r="E243" s="21" t="s">
        <v>54</v>
      </c>
      <c r="F243" s="21">
        <v>2015</v>
      </c>
      <c r="G243" s="22">
        <v>1</v>
      </c>
    </row>
    <row r="244" spans="1:7">
      <c r="A244" s="8">
        <v>241</v>
      </c>
      <c r="B244" s="16" t="s">
        <v>13</v>
      </c>
      <c r="C244" s="21" t="s">
        <v>1337</v>
      </c>
      <c r="D244" s="21" t="s">
        <v>1338</v>
      </c>
      <c r="E244" s="21" t="s">
        <v>1339</v>
      </c>
      <c r="F244" s="21">
        <v>2014</v>
      </c>
      <c r="G244" s="22">
        <v>1</v>
      </c>
    </row>
    <row r="245" spans="1:7">
      <c r="A245" s="8">
        <v>242</v>
      </c>
      <c r="B245" s="16" t="s">
        <v>13</v>
      </c>
      <c r="C245" s="21" t="s">
        <v>1340</v>
      </c>
      <c r="D245" s="21" t="s">
        <v>1338</v>
      </c>
      <c r="E245" s="21" t="s">
        <v>1339</v>
      </c>
      <c r="F245" s="21">
        <v>2015</v>
      </c>
      <c r="G245" s="22">
        <v>1</v>
      </c>
    </row>
    <row r="246" spans="1:7">
      <c r="A246" s="8">
        <v>243</v>
      </c>
      <c r="B246" s="16" t="s">
        <v>13</v>
      </c>
      <c r="C246" s="21" t="s">
        <v>1341</v>
      </c>
      <c r="D246" s="21" t="s">
        <v>1338</v>
      </c>
      <c r="E246" s="21" t="s">
        <v>1339</v>
      </c>
      <c r="F246" s="21">
        <v>2014</v>
      </c>
      <c r="G246" s="22">
        <v>1</v>
      </c>
    </row>
    <row r="247" spans="1:7">
      <c r="A247" s="8">
        <v>244</v>
      </c>
      <c r="B247" s="16" t="s">
        <v>13</v>
      </c>
      <c r="C247" s="21" t="s">
        <v>1342</v>
      </c>
      <c r="D247" s="21" t="s">
        <v>1343</v>
      </c>
      <c r="E247" s="21" t="s">
        <v>1344</v>
      </c>
      <c r="F247" s="21" t="s">
        <v>1345</v>
      </c>
      <c r="G247" s="22">
        <v>1</v>
      </c>
    </row>
    <row r="248" spans="1:7">
      <c r="A248" s="8">
        <v>245</v>
      </c>
      <c r="B248" s="16" t="s">
        <v>15</v>
      </c>
      <c r="C248" s="21" t="s">
        <v>124</v>
      </c>
      <c r="D248" s="21" t="s">
        <v>1346</v>
      </c>
      <c r="E248" s="21" t="s">
        <v>77</v>
      </c>
      <c r="F248" s="21">
        <v>2015</v>
      </c>
      <c r="G248" s="22">
        <v>1</v>
      </c>
    </row>
    <row r="249" spans="1:7">
      <c r="A249" s="8">
        <v>246</v>
      </c>
      <c r="B249" s="16" t="s">
        <v>6</v>
      </c>
      <c r="C249" s="21" t="s">
        <v>1347</v>
      </c>
      <c r="D249" s="21" t="s">
        <v>1348</v>
      </c>
      <c r="E249" s="21" t="s">
        <v>113</v>
      </c>
      <c r="F249" s="21">
        <v>2015</v>
      </c>
      <c r="G249" s="22">
        <v>1</v>
      </c>
    </row>
    <row r="250" spans="1:7">
      <c r="A250" s="8">
        <v>247</v>
      </c>
      <c r="B250" s="16" t="s">
        <v>13</v>
      </c>
      <c r="C250" s="21" t="s">
        <v>1349</v>
      </c>
      <c r="D250" s="21" t="s">
        <v>1350</v>
      </c>
      <c r="E250" s="21" t="s">
        <v>949</v>
      </c>
      <c r="F250" s="21">
        <v>2015</v>
      </c>
      <c r="G250" s="22">
        <v>1</v>
      </c>
    </row>
    <row r="251" spans="1:7">
      <c r="A251" s="8">
        <v>248</v>
      </c>
      <c r="B251" s="16" t="s">
        <v>6</v>
      </c>
      <c r="C251" s="21" t="s">
        <v>1351</v>
      </c>
      <c r="D251" s="21" t="s">
        <v>1352</v>
      </c>
      <c r="E251" s="21" t="s">
        <v>42</v>
      </c>
      <c r="F251" s="21">
        <v>2015</v>
      </c>
      <c r="G251" s="22">
        <v>1</v>
      </c>
    </row>
    <row r="252" spans="1:7">
      <c r="A252" s="8">
        <v>249</v>
      </c>
      <c r="B252" s="16" t="s">
        <v>8</v>
      </c>
      <c r="C252" s="21" t="s">
        <v>1353</v>
      </c>
      <c r="D252" s="21" t="s">
        <v>1130</v>
      </c>
      <c r="E252" s="21" t="s">
        <v>1131</v>
      </c>
      <c r="F252" s="21">
        <v>2015</v>
      </c>
      <c r="G252" s="22">
        <v>1</v>
      </c>
    </row>
    <row r="253" spans="1:7" ht="17.25" thickBot="1">
      <c r="A253" s="10">
        <v>250</v>
      </c>
      <c r="B253" s="17" t="s">
        <v>6</v>
      </c>
      <c r="C253" s="23" t="s">
        <v>1354</v>
      </c>
      <c r="D253" s="23" t="s">
        <v>1355</v>
      </c>
      <c r="E253" s="23" t="s">
        <v>1205</v>
      </c>
      <c r="F253" s="23">
        <v>2015</v>
      </c>
      <c r="G253" s="24">
        <v>1</v>
      </c>
    </row>
  </sheetData>
  <mergeCells count="2">
    <mergeCell ref="A1:G1"/>
    <mergeCell ref="A3:F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종합자료실</vt:lpstr>
      <vt:lpstr>어린이자료실</vt:lpstr>
      <vt:lpstr>어린이자료실!Print_Titles</vt:lpstr>
      <vt:lpstr>종합자료실!Print_Titles</vt:lpstr>
    </vt:vector>
  </TitlesOfParts>
  <Company>JOO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PSY</dc:creator>
  <cp:lastModifiedBy>광산구청</cp:lastModifiedBy>
  <cp:lastPrinted>2015-06-30T09:56:56Z</cp:lastPrinted>
  <dcterms:created xsi:type="dcterms:W3CDTF">2014-06-18T05:24:18Z</dcterms:created>
  <dcterms:modified xsi:type="dcterms:W3CDTF">2015-11-26T02:09:59Z</dcterms:modified>
</cp:coreProperties>
</file>